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atamur\Desktop\"/>
    </mc:Choice>
  </mc:AlternateContent>
  <bookViews>
    <workbookView xWindow="0" yWindow="0" windowWidth="20490" windowHeight="8340"/>
  </bookViews>
  <sheets>
    <sheet name="Reporte de Formatos" sheetId="1" r:id="rId1"/>
    <sheet name="Hidden_1" sheetId="2" r:id="rId2"/>
  </sheets>
  <externalReferences>
    <externalReference r:id="rId3"/>
  </externalReferences>
  <definedNames>
    <definedName name="Hidden_111">Hidden_1!$A$1:$A$2</definedName>
  </definedNames>
  <calcPr calcId="152511"/>
</workbook>
</file>

<file path=xl/sharedStrings.xml><?xml version="1.0" encoding="utf-8"?>
<sst xmlns="http://schemas.openxmlformats.org/spreadsheetml/2006/main" count="1677" uniqueCount="510">
  <si>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</si>
  <si>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</si>
  <si>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</si>
  <si>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</si>
  <si>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</si>
  <si>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</si>
  <si>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</si>
  <si>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</si>
  <si>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</si>
  <si>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</si>
  <si>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</si>
  <si>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</si>
  <si>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</si>
  <si>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</si>
  <si>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</si>
  <si>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</si>
  <si>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</si>
  <si>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</si>
  <si>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</si>
  <si>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</si>
  <si>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</si>
  <si>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</si>
  <si>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</si>
  <si>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</si>
  <si>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</si>
  <si>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</si>
  <si>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</si>
  <si>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</si>
  <si>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</si>
  <si>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</si>
  <si>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</si>
  <si>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</si>
  <si>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</si>
  <si>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</si>
  <si>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</si>
  <si>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</si>
  <si>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</si>
  <si>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</si>
  <si>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</si>
  <si>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</si>
  <si>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</si>
  <si>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</si>
  <si>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</si>
  <si>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</si>
  <si>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</si>
  <si>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</si>
  <si>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</si>
  <si>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</si>
  <si>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</si>
  <si>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</si>
  <si>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</si>
  <si>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</si>
  <si>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</si>
  <si>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</si>
  <si>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</si>
  <si>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</si>
  <si>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</si>
  <si>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</si>
  <si>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Bienestar Humano</t>
  </si>
  <si>
    <r>
      <rPr>
        <b/>
        <sz val="8"/>
        <rFont val="Guardian Sans "/>
      </rPr>
      <t xml:space="preserve">1. </t>
    </r>
    <r>
      <rPr>
        <sz val="8"/>
        <rFont val="Guardian Sans "/>
      </rPr>
      <t>Generar y desarrollar habilidades para el fortalecimiento de los vínculos familiares</t>
    </r>
  </si>
  <si>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</si>
  <si>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</si>
  <si>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</si>
  <si>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</si>
  <si>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</si>
  <si>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</si>
  <si>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Plataforma abierta en permisos y licencias, con todos los módulos operando</t>
  </si>
  <si>
    <t>Ejercicios de urbanismo táctico</t>
  </si>
  <si>
    <t>Campañas de salud fisica y emocional Preventiva</t>
  </si>
  <si>
    <t>Número de espacios públicos rehabilitados con participación ciudadana</t>
  </si>
  <si>
    <t>Personas que participan en actividades que fomentan el desarrollo de sus capacidades.</t>
  </si>
  <si>
    <t>Integrantes de la Red de Voluntarios</t>
  </si>
  <si>
    <t>Grupos comunitarios activos en las 18 colonias de atención prioritaria</t>
  </si>
  <si>
    <t>Acciones afirmativas realizadas por el INFAMILIA</t>
  </si>
  <si>
    <t>Programas presentados al Consejo de INFAMILIA</t>
  </si>
  <si>
    <t xml:space="preserve">Tiempos de Atención desde que se elabora la remisión, hasta que se concluye la audiencia </t>
  </si>
  <si>
    <t xml:space="preserve">Campañas de difusión de planes de contingencia </t>
  </si>
  <si>
    <t>Programas de contingencias</t>
  </si>
  <si>
    <t>Operativos de difusión de  plan de contingencia para las distintas causas</t>
  </si>
  <si>
    <t>Número de reglamentos municipales actualizados</t>
  </si>
  <si>
    <t xml:space="preserve">Seguidores de Facebook en la cuenta oficial del municipio </t>
  </si>
  <si>
    <t xml:space="preserve">Seguidores de Twitter de la cuenta oficial del municipio </t>
  </si>
  <si>
    <t xml:space="preserve">Plan anual de comunicación </t>
  </si>
  <si>
    <t>Porcentaje de cajas ingresadas al sistema de archivo de las recibidas</t>
  </si>
  <si>
    <t>Cobertura en el servicio de panteones</t>
  </si>
  <si>
    <t>Porcentaje de establecimientos con inspección y vigilancia</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</si>
  <si>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</si>
  <si>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</si>
  <si>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</si>
  <si>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</si>
  <si>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</si>
  <si>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</si>
  <si>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</si>
  <si>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</si>
  <si>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Porcentaje de avance de la habilitación del invernadero</t>
  </si>
  <si>
    <t>Producción de plantas en el invernadero</t>
  </si>
  <si>
    <t>Número de parques apadrinados</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</si>
  <si>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</si>
  <si>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</si>
  <si>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</si>
  <si>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</si>
  <si>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</si>
  <si>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</si>
  <si>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</si>
  <si>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</si>
  <si>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</si>
  <si>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</si>
  <si>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</si>
  <si>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</si>
  <si>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</si>
  <si>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r>
      <t xml:space="preserve">Espacios para </t>
    </r>
    <r>
      <rPr>
        <sz val="10"/>
        <rFont val="Guardian Sans "/>
      </rPr>
      <t xml:space="preserve"> </t>
    </r>
    <r>
      <rPr>
        <sz val="8"/>
        <rFont val="Guardian Sans "/>
      </rPr>
      <t>impulso del emprendimiento</t>
    </r>
  </si>
  <si>
    <t>Porcentaje de ocupación física</t>
  </si>
  <si>
    <t xml:space="preserve">Asesorías </t>
  </si>
  <si>
    <t>Participación en eventos masivos de vinculación laboral</t>
  </si>
  <si>
    <t>Número de  vinculaciones</t>
  </si>
  <si>
    <t>Número de ciudadanos colocados</t>
  </si>
  <si>
    <t>Número de Empresas beneficiadas</t>
  </si>
  <si>
    <t>Número de actividades turisticas</t>
  </si>
  <si>
    <t>Número de empresas y comercios beneficiados</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</si>
  <si>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</si>
  <si>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</si>
  <si>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</si>
  <si>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</si>
  <si>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</si>
  <si>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</si>
  <si>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</si>
  <si>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</si>
  <si>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</si>
  <si>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</si>
  <si>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</si>
  <si>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</si>
  <si>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</si>
  <si>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</si>
  <si>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Acciones de voluntariado</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</si>
  <si>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</si>
  <si>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</si>
  <si>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</si>
  <si>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</si>
  <si>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</si>
  <si>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</si>
  <si>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Eventos para sensibilización</t>
  </si>
  <si>
    <t>Número de eventos San Pedro de Pinta</t>
  </si>
  <si>
    <t>Número de actividades realizadas en San Pedro de Pinta</t>
  </si>
  <si>
    <t>Vinculaciones realizadas</t>
  </si>
  <si>
    <t>Exposiciones deportivas realizadas</t>
  </si>
  <si>
    <t>Asistentes</t>
  </si>
  <si>
    <t>Número de eventos de activación física</t>
  </si>
  <si>
    <t>Campañas de promoción de las instalaciones deportivas</t>
  </si>
  <si>
    <t>Vinculaciones con organizaciones civiles realizadas</t>
  </si>
  <si>
    <t>Número de programas de activación</t>
  </si>
  <si>
    <t>Visitas en los Cibercentros</t>
  </si>
  <si>
    <t>Clubes de lectura realizados</t>
  </si>
  <si>
    <t>Número de recorridos escolares realizados</t>
  </si>
  <si>
    <t>Recorridos realizados</t>
  </si>
  <si>
    <t>Visitantes a los recorridos</t>
  </si>
  <si>
    <t>Número de espacios abiertos para convivencia social</t>
  </si>
  <si>
    <t>Número de exposiciones en Centro Cultural Plaza Fátima</t>
  </si>
  <si>
    <t>Número de exposiciones en Museo El Centario</t>
  </si>
  <si>
    <t>Número de becas otorgadas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</si>
  <si>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</si>
  <si>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</si>
  <si>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</si>
  <si>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</si>
  <si>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</si>
  <si>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</si>
  <si>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Conferencias, talleres y cabildo por un día realizados</t>
  </si>
  <si>
    <t>Participación de estudiantes de preparatoria y/o secundaria en conferencias y talleres</t>
  </si>
  <si>
    <t>Reconocimientos físicos y electrónicos entregados a jóvenes destacados</t>
  </si>
  <si>
    <t>Participación de jóvenes en las actividades realizadas en el Centro San Pedro Joven y en el Skate Park</t>
  </si>
  <si>
    <t>Porcentaje de actividades realizadas (Skate Park)</t>
  </si>
  <si>
    <t>Tardes de skate</t>
  </si>
  <si>
    <t>Jóvenes voluntarios</t>
  </si>
  <si>
    <t>Percepción de servicio de la Dirección de Adquisiciones</t>
  </si>
  <si>
    <t>Número de procesos sistematizados en la Secretaría de Administración (Índice de gobierno electrónico)</t>
  </si>
  <si>
    <t>Reducir cheques emitidos por mes</t>
  </si>
  <si>
    <t>Reducir tiempo de pago</t>
  </si>
  <si>
    <t>Reducir rezago en predial y multas</t>
  </si>
  <si>
    <t>Expedientes en proceso</t>
  </si>
  <si>
    <t>Áreas otorgadas por desarrolladores registradas</t>
  </si>
  <si>
    <t>Activos reetiquetados</t>
  </si>
  <si>
    <t>Trámites y servicios en el registro municipal</t>
  </si>
  <si>
    <t>Secretaría de Ordenamiento y Desarrollo Urbano</t>
  </si>
  <si>
    <t xml:space="preserve">Secretaría de Desarrollo Social y Humano </t>
  </si>
  <si>
    <t>INFAMILIA</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</si>
  <si>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</si>
  <si>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</si>
  <si>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</si>
  <si>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</si>
  <si>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</si>
  <si>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</si>
  <si>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</si>
  <si>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</si>
  <si>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</si>
  <si>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</si>
  <si>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</si>
  <si>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Seguridad Ciudadana</t>
  </si>
  <si>
    <t>Gobierno Ordenado y Eficiente</t>
  </si>
  <si>
    <r>
      <rPr>
        <b/>
        <sz val="8"/>
        <rFont val="Guardian Sans "/>
      </rPr>
      <t>3</t>
    </r>
    <r>
      <rPr>
        <sz val="8"/>
        <rFont val="Guardian Sans "/>
      </rPr>
      <t xml:space="preserve"> Garantizar que el desarrollo urbano del municipio refleje la visión de ciudad de sus habitantes </t>
    </r>
  </si>
  <si>
    <t xml:space="preserve">3. Promover y mejorar la salud física y emocional de la población </t>
  </si>
  <si>
    <r>
      <rPr>
        <b/>
        <sz val="8"/>
        <rFont val="Guardian Sans "/>
      </rPr>
      <t>6</t>
    </r>
    <r>
      <rPr>
        <sz val="8"/>
        <rFont val="Guardian Sans "/>
      </rPr>
      <t xml:space="preserve"> Generar actividades y nuevas formas de vivir el espacio público, para hacerlo atractivo, único y un imán para la ciudadanía.</t>
    </r>
  </si>
  <si>
    <r>
      <rPr>
        <b/>
        <sz val="8"/>
        <rFont val="Guardian Sans "/>
      </rPr>
      <t>9.</t>
    </r>
    <r>
      <rPr>
        <sz val="8"/>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</si>
  <si>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8"/>
        <rFont val="Guardian Sans "/>
      </rPr>
      <t>3</t>
    </r>
    <r>
      <rPr>
        <sz val="8"/>
        <rFont val="Guardian Sans "/>
      </rPr>
      <t xml:space="preserve"> Incrementar la calidad  e impacto de la participación democrática de la ciudadanía</t>
    </r>
  </si>
  <si>
    <r>
      <rPr>
        <b/>
        <sz val="8"/>
        <rFont val="Guardian Sans "/>
      </rPr>
      <t xml:space="preserve">2. </t>
    </r>
    <r>
      <rPr>
        <sz val="8"/>
        <rFont val="Guardian Sans "/>
      </rPr>
      <t>Contribuir al fortalecimiento de la política pública con perspectiva de familia, al integrar a los diferentes sectores de la sociedad para que trabajen en pro de ésta</t>
    </r>
  </si>
  <si>
    <r>
      <rPr>
        <b/>
        <sz val="8"/>
        <rFont val="Guardian Sans "/>
      </rPr>
      <t xml:space="preserve">6. </t>
    </r>
    <r>
      <rPr>
        <sz val="8"/>
        <rFont val="Guardian Sans "/>
      </rPr>
      <t xml:space="preserve">Fortalecer el tejido social a través de la implementación del  modelo homologado de justicia cívica, buen gobierno y cultura de la legalidad. </t>
    </r>
  </si>
  <si>
    <r>
      <rPr>
        <b/>
        <sz val="8"/>
        <rFont val="Guardian Sans "/>
      </rPr>
      <t>4</t>
    </r>
    <r>
      <rPr>
        <sz val="8"/>
        <rFont val="Guardian Sans "/>
      </rPr>
      <t xml:space="preserve"> Mejorar la capacidad de la ciudad para resistir, absorber, adaptarse y recuperarse ante las adversidades provocadas por las actividades productivas y el cambio climático</t>
    </r>
  </si>
  <si>
    <r>
      <rPr>
        <b/>
        <sz val="8"/>
        <rFont val="Guardian Sans "/>
      </rPr>
      <t xml:space="preserve">2 </t>
    </r>
    <r>
      <rPr>
        <sz val="8"/>
        <rFont val="Guardian Sans "/>
      </rPr>
      <t>Fortalecer el conocimiento en materia de normatividad jurídica de los servidores públicos municipales</t>
    </r>
  </si>
  <si>
    <r>
      <rPr>
        <b/>
        <sz val="8"/>
        <rFont val="Guardian Sans "/>
      </rPr>
      <t xml:space="preserve">8 </t>
    </r>
    <r>
      <rPr>
        <sz val="8"/>
        <rFont val="Guardian Sans "/>
      </rPr>
      <t>Comunicar de manera clara y concisa las acciones que lleva a cabo el gobierno municipal</t>
    </r>
  </si>
  <si>
    <r>
      <rPr>
        <b/>
        <sz val="8"/>
        <rFont val="Guardian Sans "/>
      </rPr>
      <t>10</t>
    </r>
    <r>
      <rPr>
        <sz val="8"/>
        <rFont val="Guardian Sans "/>
      </rPr>
      <t xml:space="preserve"> Mejorar la calidad de los servicios y trámites municipales optimizando el uso de los recursos disponibles</t>
    </r>
  </si>
  <si>
    <r>
      <rPr>
        <b/>
        <sz val="8"/>
        <rFont val="Guardian Sans "/>
      </rPr>
      <t xml:space="preserve">11 </t>
    </r>
    <r>
      <rPr>
        <sz val="8"/>
        <rFont val="Guardian Sans "/>
      </rPr>
      <t>Fortalecer y estandarizar los sistemas de control de procesos de la administración municipal</t>
    </r>
  </si>
  <si>
    <r>
      <rPr>
        <b/>
        <sz val="8"/>
        <rFont val="Guardian Sans "/>
      </rPr>
      <t>5</t>
    </r>
    <r>
      <rPr>
        <sz val="8"/>
        <rFont val="Guardian Sans "/>
      </rPr>
      <t xml:space="preserve"> Tener un espacio público vivo, donde la infraestructura y el equipamiento sean medios para lograr el acceso seguro y cómodo de los ciudadanos</t>
    </r>
  </si>
  <si>
    <r>
      <rPr>
        <b/>
        <sz val="8"/>
        <rFont val="Guardian Sans "/>
      </rPr>
      <t>10.</t>
    </r>
    <r>
      <rPr>
        <sz val="8"/>
        <rFont val="Guardian Sans "/>
      </rPr>
      <t xml:space="preserve"> Crear experiencias significativas de negocios en ciudadanos y estudiantes que los impulsen a alcanzar una calidad de vida extraordinaria</t>
    </r>
  </si>
  <si>
    <r>
      <rPr>
        <b/>
        <sz val="8"/>
        <rFont val="Guardian Sans "/>
      </rPr>
      <t>9</t>
    </r>
    <r>
      <rPr>
        <sz val="8"/>
        <rFont val="Guardian Sans "/>
      </rPr>
      <t xml:space="preserve"> Promover la imagen de San Pedro Garza García</t>
    </r>
  </si>
  <si>
    <r>
      <rPr>
        <b/>
        <sz val="8"/>
        <rFont val="Guardian Sans "/>
      </rPr>
      <t>5</t>
    </r>
    <r>
      <rPr>
        <sz val="8"/>
        <rFont val="Guardian Sans "/>
      </rPr>
      <t xml:space="preserve"> Propiciar espacios abiertos de atención a la ciudadanía que permitan la resolución proactiva de problemáticas y contribuyan a una política transectorial de gobierno abierto</t>
    </r>
  </si>
  <si>
    <r>
      <rPr>
        <b/>
        <sz val="8"/>
        <rFont val="Guardian Sans "/>
      </rPr>
      <t>4</t>
    </r>
    <r>
      <rPr>
        <sz val="8"/>
        <rFont val="Guardian Sans "/>
      </rPr>
      <t xml:space="preserve"> Acercar a las poblaciones en situación de vulnerabilidad para crear una atención transeccional y transectorial, que permita su participación e inclusión en la agenda municipal de política pública</t>
    </r>
  </si>
  <si>
    <r>
      <rPr>
        <b/>
        <sz val="8"/>
        <rFont val="Guardian Sans "/>
      </rPr>
      <t>6</t>
    </r>
    <r>
      <rPr>
        <sz val="8"/>
        <rFont val="Guardian Sans "/>
      </rPr>
      <t xml:space="preserve"> Promover el desarrollo de capacidades que favorezcan el gobierno abierto, para la difusión oportuna y uso de la información municipal a través de procesos de participación ciudadana</t>
    </r>
  </si>
  <si>
    <r>
      <rPr>
        <b/>
        <sz val="8"/>
        <rFont val="Guardian Sans "/>
      </rPr>
      <t xml:space="preserve">2 </t>
    </r>
    <r>
      <rPr>
        <sz val="8"/>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</si>
  <si>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8"/>
        <rFont val="Guardian Sans "/>
      </rPr>
      <t xml:space="preserve">1 </t>
    </r>
    <r>
      <rPr>
        <sz val="8"/>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</si>
  <si>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8"/>
        <rFont val="Guardian Sans "/>
      </rPr>
      <t>8.</t>
    </r>
    <r>
      <rPr>
        <sz val="8"/>
        <rFont val="Guardian Sans "/>
      </rPr>
      <t xml:space="preserve"> Diversificar y promover la propuesta cultural del municipio como un vehículo para la transformación humana</t>
    </r>
  </si>
  <si>
    <r>
      <rPr>
        <b/>
        <sz val="8"/>
        <rFont val="Guardian Sans "/>
      </rPr>
      <t>11.</t>
    </r>
    <r>
      <rPr>
        <sz val="8"/>
        <rFont val="Guardian Sans "/>
      </rPr>
      <t xml:space="preserve"> Incentivar el conocimiento de los jóvenes sobre sí mismos y en torno al mundo</t>
    </r>
  </si>
  <si>
    <r>
      <rPr>
        <b/>
        <sz val="8"/>
        <rFont val="Guardian Sans "/>
      </rPr>
      <t>6</t>
    </r>
    <r>
      <rPr>
        <sz val="8"/>
        <rFont val="Guardian Sans "/>
      </rPr>
      <t xml:space="preserve"> Implementar la gestión basada en resultados de manera integral  al vincular la planeación estratégica, los programas presupuestales y la planeación operativa</t>
    </r>
  </si>
  <si>
    <r>
      <rPr>
        <b/>
        <sz val="8"/>
        <rFont val="Guardian Sans "/>
      </rPr>
      <t xml:space="preserve">3. </t>
    </r>
    <r>
      <rPr>
        <sz val="8"/>
        <rFont val="Guardian Sans "/>
      </rPr>
      <t xml:space="preserve">Promover y mejorar la salud física y emocional de la población </t>
    </r>
  </si>
  <si>
    <r>
      <rPr>
        <b/>
        <sz val="8"/>
        <rFont val="Guardian Sans "/>
      </rPr>
      <t xml:space="preserve">9. </t>
    </r>
    <r>
      <rPr>
        <sz val="8"/>
        <rFont val="Guardian Sans "/>
      </rPr>
      <t>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</si>
  <si>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8"/>
        <rFont val="Guardian Sans "/>
      </rPr>
      <t xml:space="preserve">6 </t>
    </r>
    <r>
      <rPr>
        <sz val="8"/>
        <rFont val="Guardian Sans "/>
      </rPr>
      <t>Generar actividades y nuevas formas de vivir el espacio público, para hacerlo atractivo, único y un imán para la ciudadanía.</t>
    </r>
  </si>
  <si>
    <r>
      <rPr>
        <b/>
        <sz val="8"/>
        <rFont val="Guardian Sans "/>
      </rPr>
      <t>2</t>
    </r>
    <r>
      <rPr>
        <sz val="8"/>
        <rFont val="Guardian Sans "/>
      </rPr>
      <t xml:space="preserve"> Ampliar la red de participación ciudadana, considerando la profesionalización de dicha colaboración a partir de  datos abiertos y accesibles, para la implementación adecuada de proyectos exitosos y trascendentes </t>
    </r>
  </si>
  <si>
    <r>
      <rPr>
        <b/>
        <sz val="8"/>
        <rFont val="Guardian Sans "/>
      </rPr>
      <t xml:space="preserve">5 </t>
    </r>
    <r>
      <rPr>
        <sz val="8"/>
        <rFont val="Guardian Sans "/>
      </rPr>
      <t>Mantener finanzas sanas que garanticen una operación eficaz y eficiente para el logro de los objetivos municipales</t>
    </r>
  </si>
  <si>
    <t>35 minutos</t>
  </si>
  <si>
    <t>Capturar en sistema el 95% de las cajas que se reciban durante la administración 2018-2021</t>
  </si>
  <si>
    <t>150 lotes con 4 gavetas y 1,300 osarios</t>
  </si>
  <si>
    <t>90% de establecimientos</t>
  </si>
  <si>
    <t xml:space="preserve">9 mil árboles nativos plantados y registrados. </t>
  </si>
  <si>
    <t>Sin aumento de residuos</t>
  </si>
  <si>
    <t>200,000m2</t>
  </si>
  <si>
    <t>90% de eficiencia</t>
  </si>
  <si>
    <t xml:space="preserve">
595</t>
  </si>
  <si>
    <t xml:space="preserve">
1440</t>
  </si>
  <si>
    <t>Atender todas las solicitudes de las secretarías</t>
  </si>
  <si>
    <t>Más de 3 millones</t>
  </si>
  <si>
    <t>21 por colonia</t>
  </si>
  <si>
    <t>18 (1 por colonia en vulnerabilidad</t>
  </si>
  <si>
    <t>1 por cada proyecto estratégico</t>
  </si>
  <si>
    <t xml:space="preserve">Lograr un 80%de satisfacción </t>
  </si>
  <si>
    <t>Sistematizar el 50% de los procesos que ocupan el 80% del tiempo del personal</t>
  </si>
  <si>
    <t>7 días</t>
  </si>
  <si>
    <t>375mm</t>
  </si>
  <si>
    <t>35 min</t>
  </si>
  <si>
    <t>Sin aumento</t>
  </si>
  <si>
    <t>Brinda transparencia en la normatividad aplicable y potencial de desarrollo lote por lote; número de permisos en tramite y licencias emitidas</t>
  </si>
  <si>
    <t>Experimentar distintas formas de ordenar el espacio público para eficientar su uso orientado a las personas</t>
  </si>
  <si>
    <t>(1 Plataforma + 11 trámites = 100%)
Plataforma abierta para visualizar = 8.3%
1 trámite operativo en linea = 8.3%
Todos los módulos = 11 trámites</t>
  </si>
  <si>
    <t xml:space="preserve">Total de ejercicios de urbanismo táctico </t>
  </si>
  <si>
    <t>Trimestral</t>
  </si>
  <si>
    <t>Semestral</t>
  </si>
  <si>
    <t xml:space="preserve">Semanal </t>
  </si>
  <si>
    <t>Porcentaje</t>
  </si>
  <si>
    <t>Intervención</t>
  </si>
  <si>
    <t>Jornadas dirigidas a población vulnerable en lugares apartados y de difícil acceso realizadas en cooperación con entidades del sector salud para la prestación de los servicios básicos y especializados en salud</t>
  </si>
  <si>
    <t>Campañas</t>
  </si>
  <si>
    <t>Número de campañas realizadas</t>
  </si>
  <si>
    <t>Mensual</t>
  </si>
  <si>
    <t>Mide el número de personas inscritas a la Red de Voluntarios para trabajar con el Municipio con fines altruistas en beneficio de los sampetrinos</t>
  </si>
  <si>
    <t xml:space="preserve">Mide el número de espacios públicos (plazas, jardines, parques, centros comunitarios) que han sido rehabilitados con apoyo de los ciudadanos
</t>
  </si>
  <si>
    <t xml:space="preserve">Mide el número de jovenes que participan en actividades de orientación y capacitación en materia de </t>
  </si>
  <si>
    <t>Mide el número de grupos comunitarios conformados que se han logrado mantener cautivos en las 18 colonias de atención prioritaria impartiendo actividades para formación y desarrollo de las personas que  viven en éstas</t>
  </si>
  <si>
    <t>Indice
Número de personas que integran la Red de Voluntarios</t>
  </si>
  <si>
    <t>Suma de Número grupos comunitarios conformados</t>
  </si>
  <si>
    <t>Número de espacios públicos rehabilitados con el apoyo de ciudadanos</t>
  </si>
  <si>
    <t>Número de jóvenes que participan en las actividades de orientación y capacitación</t>
  </si>
  <si>
    <t>Número de espacios públicos</t>
  </si>
  <si>
    <t>Personas participantes</t>
  </si>
  <si>
    <t>Personas voluntarias</t>
  </si>
  <si>
    <t>Grupos comunitaios activos</t>
  </si>
  <si>
    <t>Acciones cuyo objeto es eliminar la discriminación de las mujeres a tavés de sensibilizar el día de la no violencia contra las mujes</t>
  </si>
  <si>
    <t>Programas que presentan al Consejo del organismo para su impulso en temas de familia</t>
  </si>
  <si>
    <t>Número de acciones afirmativas</t>
  </si>
  <si>
    <t>Número de programas presentados</t>
  </si>
  <si>
    <t>Anual</t>
  </si>
  <si>
    <t>Acciones afirmativas</t>
  </si>
  <si>
    <t>Programas presentados</t>
  </si>
  <si>
    <t>Eficientar los procedimientos orales para faltas administrativas, incluyendo las infracciones de tránsito; Mejorando tiempo de atención desde que se elabora la remisión, hasta que concluye la audiencia</t>
  </si>
  <si>
    <t>Valor absoluto en minutos</t>
  </si>
  <si>
    <t>Valor absoluto</t>
  </si>
  <si>
    <t>40 minutos</t>
  </si>
  <si>
    <t>Mide el número de campañas de difusión para los planes de contingencia</t>
  </si>
  <si>
    <t xml:space="preserve">Valor absoluto </t>
  </si>
  <si>
    <t>Realización de Programas de Contingencia</t>
  </si>
  <si>
    <t>Mide el numero de operativos de discusión de los distintos planes de contingencia</t>
  </si>
  <si>
    <t>Mide el numero de reglamentos municipales actualizados para fortalecer el conocimiento en materia de normatividad jurídica de los servidores públicos municipales.</t>
  </si>
  <si>
    <t>Mide el crecimiento de seguidores de la cuenta oficial del municipio en Facebook, con el fin de Comunicar de manera clara y concisa las acciones que lleva a cabo el gobierno municipal</t>
  </si>
  <si>
    <t>Mide el crecimiento de seguidores de la cuenta oficial del municipio en twitter, con el fin de Comunicar de manera clara y concisa las acciones que lleva a cabo el gobierno municipal</t>
  </si>
  <si>
    <t>Comunicar de manera clara y concisa las acciones que lleva a cabo el gobierno municipal bajo la realización del Plan Anual de Comunicación</t>
  </si>
  <si>
    <t>Mide el nivel de avance de cajas ingresadas al sistema de archivo para mejorar la calidad de los servicios y trámites municipales optimizando el uso de los recursos disponibles</t>
  </si>
  <si>
    <t>(cajas ingresadas en el año T /cajas recibidas en el año T)*100</t>
  </si>
  <si>
    <t>184 cajas (40%</t>
  </si>
  <si>
    <t>45 lotes con 4 gavetas y 40 osarios</t>
  </si>
  <si>
    <t>60% de establecimientos</t>
  </si>
  <si>
    <t>10 inspectores de turno de noche</t>
  </si>
  <si>
    <t>valor absoluto en el año T</t>
  </si>
  <si>
    <t>(numero de establecimientos con inspeccion y vigilancia en el año T/numero total de establecimientos en el año T)*100</t>
  </si>
  <si>
    <t xml:space="preserve">Reducir déficit de espacio en los panteones municipal para mejorar la calidad de los servicios y optimizando el uso de los recursos. </t>
  </si>
  <si>
    <t>Mide los establecimientos con inspección y vigilancia para fortalecer y estandarizar los sistemas de control de procesos de la administración municipal</t>
  </si>
  <si>
    <t>Mide el numero de inspectores de alcoholes de turno de noche para una mejor con inspección y vigilancia para fortalecer y estandarizar los sistemas de control de procesos de la administración municipal</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</si>
  <si>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</si>
  <si>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 xml:space="preserve">Prevenir la deforestación. Mantener la cubierta vegetal que previene la erosión y levantamiento de polvos. Contribuir a la protección de la biodiversidad. Multiplicación de beneficios de la presencia de arbolado y flora en el municipio. </t>
  </si>
  <si>
    <t xml:space="preserve">Proteger el ecosistema y la biodiversidad del municipio </t>
  </si>
  <si>
    <t>Suma de campañas y programas</t>
  </si>
  <si>
    <t>Suma de reforestaciones y revegetaciones</t>
  </si>
  <si>
    <t>Suma de programas</t>
  </si>
  <si>
    <t>Suma de recomendaciones</t>
  </si>
  <si>
    <t>Campañas y programas</t>
  </si>
  <si>
    <t>Rreforestaciones y revegetaciones</t>
  </si>
  <si>
    <t>Programas</t>
  </si>
  <si>
    <t>Recomendaciones</t>
  </si>
  <si>
    <t>ND</t>
  </si>
  <si>
    <t>Brindar mejor atención a la ciudadanía solucionando los reportes a tiempo</t>
  </si>
  <si>
    <t>Toneladas</t>
  </si>
  <si>
    <t>Suma de toneladas</t>
  </si>
  <si>
    <t>Esterilizaciones</t>
  </si>
  <si>
    <t>Mide el compromiso del municipio con el bienestar animal</t>
  </si>
  <si>
    <t>Suma de esterilizaciones</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</si>
  <si>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</si>
  <si>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 xml:space="preserve">Es una instalación que representa un valor de incremento en la produccion de flor de temporada, su mayor importancia es la dar mayor cobertura a la demanda de crecimiento de la areas verdes donde </t>
  </si>
  <si>
    <t xml:space="preserve">Instrumento para suministrar de flor de temporada los puntos destacados de flor existentes y de nuevo desarrollo , su importancia es la autosuntentabilidad de la Dirección de Imagen Urbana , su principal utilidad es la de embellecer las area verdes públicas </t>
  </si>
  <si>
    <t xml:space="preserve">Esta pensado para la rehabilitación de los parques públicos existentes en los sectores de mayor vulnerabilidad, su importancia radica en la ejecuccion de un proyecto de mejora en estos espacios </t>
  </si>
  <si>
    <t>Parques</t>
  </si>
  <si>
    <t>Porcentual</t>
  </si>
  <si>
    <t xml:space="preserve">Plantas </t>
  </si>
  <si>
    <t>Suma de parques remodelados</t>
  </si>
  <si>
    <t>Avance del proyecto</t>
  </si>
  <si>
    <t>Suma de plantas producidas en el invernadero</t>
  </si>
  <si>
    <t>Suma de parques apadrinados</t>
  </si>
  <si>
    <t>Suma de M2</t>
  </si>
  <si>
    <t>195,000 m2</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</si>
  <si>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</si>
  <si>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</si>
  <si>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Metros Cuadrados</t>
  </si>
  <si>
    <t>Prevenir el desgaste del pavimento para así evitar que se deterioren las calles y con esto reducir los accidentes que suceden debido al mal estado de las calles</t>
  </si>
  <si>
    <t xml:space="preserve">Medicion del avance mensual de m2 realizados </t>
  </si>
  <si>
    <t>Número de reportes solucionados/ Número de reportes recibidos</t>
  </si>
  <si>
    <t xml:space="preserve">Medicion mensual de los ml de los tarbajos realizados de acuerdo a lo programado </t>
  </si>
  <si>
    <t xml:space="preserve">Medicion mensual de los kml de los tarbajos realizados de acuerdo a lo programado </t>
  </si>
  <si>
    <t xml:space="preserve">Medicion mensual de los m2 de los tarbajos realizados de acuerdo a lo programado </t>
  </si>
  <si>
    <t>Metro lineal</t>
  </si>
  <si>
    <t>Kilometro lineal</t>
  </si>
  <si>
    <t>M2</t>
  </si>
  <si>
    <t>Suma de metro lineal</t>
  </si>
  <si>
    <t>Suma de kilómetro lineal</t>
  </si>
  <si>
    <t>Suma de M²</t>
  </si>
  <si>
    <t xml:space="preserve">Sema de metro lineal </t>
  </si>
  <si>
    <t>Buscar que las calles y avenidas del municipio esten en buenas condiciones, dando atención a la pintura de delimitación de carriles y cruces</t>
  </si>
  <si>
    <t>Con este indicador se llevará el control de la eficiencia del sistema de telegestión</t>
  </si>
  <si>
    <t>Porcentaje de avance</t>
  </si>
  <si>
    <t>Suma del porcentaje de avance</t>
  </si>
  <si>
    <t>70% eficiencia</t>
  </si>
  <si>
    <t>Foros locales, nacionale e internacionales a los que asiste personal de la Dirección de Desarrollo Económico con la finalidad de potenciar nuestras herramientas para la promoción del emprendimiento en el municipio</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</si>
  <si>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</si>
  <si>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</si>
  <si>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</si>
  <si>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Número de eventos que se realizan para vincular a ciudadanos en busca de empleo con empresas</t>
  </si>
  <si>
    <t>Número de foros a los que asisten</t>
  </si>
  <si>
    <t>Número de espacios que están ocupados</t>
  </si>
  <si>
    <t>A=(B/C)*100
A= Porcentaje de ocupación física
B=Número de espacios físicos ocupados
C= Número de espacios fisicos disponibles</t>
  </si>
  <si>
    <t xml:space="preserve">Número de horas </t>
  </si>
  <si>
    <t>Número de eventos</t>
  </si>
  <si>
    <t>Eventos</t>
  </si>
  <si>
    <t>Vinculaciones</t>
  </si>
  <si>
    <t>Asesorías</t>
  </si>
  <si>
    <t>Foros</t>
  </si>
  <si>
    <t>Suma de las vinculaciones</t>
  </si>
  <si>
    <t>Suma de los ciudadanos colocados</t>
  </si>
  <si>
    <t>Suma de las empresas beneficiadas</t>
  </si>
  <si>
    <t>Suma de actividades</t>
  </si>
  <si>
    <t>Suma del número de empresas y comercios</t>
  </si>
  <si>
    <t>Suma del número de campañas municipales</t>
  </si>
  <si>
    <t>Suma del número de campas de proyectos estratégicos</t>
  </si>
  <si>
    <t>Suma del número de campañas permanentes</t>
  </si>
  <si>
    <t>nd</t>
  </si>
  <si>
    <t>Ciudadanos colocados</t>
  </si>
  <si>
    <t>Empresas beneficiadas</t>
  </si>
  <si>
    <t>actividades turisticas</t>
  </si>
  <si>
    <t xml:space="preserve">empresas y comercios </t>
  </si>
  <si>
    <t>campañas</t>
  </si>
  <si>
    <t xml:space="preserve">Suma del número de campañas de comunicación </t>
  </si>
  <si>
    <t>Incrementar el número de reporte del ciudadano, ante el Municipio para sus respectivas soluciones.</t>
  </si>
  <si>
    <t>Reportes</t>
  </si>
  <si>
    <t>Número de reportes</t>
  </si>
  <si>
    <t>Se busca concluir a tiempo los reportes ciudadanos que recibe el municipio mejorando la eficiencia de los mecanismos de atención de los diferentes reportes ante el Municipio, esto para mejorar la calidad de vida de los Sampetrinos.</t>
  </si>
  <si>
    <t xml:space="preserve">
Se busca incrementar las noticias, eventos, programas o proyectos en la página web para que las y los ciudadanos tengan fácil acceso a ellos. </t>
  </si>
  <si>
    <t>%</t>
  </si>
  <si>
    <t>Vistitas a la web de Municipio</t>
  </si>
  <si>
    <t>(Número de reportes concluidos a tiempo / Total de reportes recibidos)* 100</t>
  </si>
  <si>
    <t>Número de visitas a la web</t>
  </si>
  <si>
    <t>Incrementar los servicios Municipales, a los Sampetrinos en situación de vulnerabilidad.</t>
  </si>
  <si>
    <t>Número de reportes realizados</t>
  </si>
  <si>
    <t xml:space="preserve">
Impulsar ser un gobierno abierto</t>
  </si>
  <si>
    <t>Numerico</t>
  </si>
  <si>
    <t>Archivos de transparencia disponibles en el portal en el apartado de gobierno abierto</t>
  </si>
  <si>
    <t>El fin del indicador es que se haga una mejor difusión, para que el Sampetrino visite más el portal y pueda ver toda la actividad del Municipio.</t>
  </si>
  <si>
    <t>Total de visitas al portal</t>
  </si>
  <si>
    <t>Visitas al portal</t>
  </si>
  <si>
    <t xml:space="preserve">
Se debe de aumentar proporcionalmente los ingresos propios al aumento de % destinado a presupuesto participativo para no afectar la operación municipal.</t>
  </si>
  <si>
    <t>Incentivar a las colonias Sampetrinas en la participación de elaboración de proyectas, para las mejoras de su colonia.</t>
  </si>
  <si>
    <t>($ destinado a presupuesto participativo / ingresos totales) *100</t>
  </si>
  <si>
    <t xml:space="preserve">
Comparativa con año anterior</t>
  </si>
  <si>
    <t>3 por colonia</t>
  </si>
  <si>
    <t>Propuestas</t>
  </si>
  <si>
    <t xml:space="preserve">
Creación un espacio más de comunicación para colonias vulnerables</t>
  </si>
  <si>
    <t>Puntos de encuentros</t>
  </si>
  <si>
    <t>Puntos de encuentro / número de colonias</t>
  </si>
  <si>
    <t>n.d</t>
  </si>
  <si>
    <t xml:space="preserve">
Promover la firma de convenios con asociaciones civiles y organismos de cooperación internacional para la formación ciudadana</t>
  </si>
  <si>
    <t>Número de convenios / número de proyectos estratégicos</t>
  </si>
  <si>
    <t>Acciones generadas / meta proyectada</t>
  </si>
  <si>
    <t>Acciones</t>
  </si>
  <si>
    <t>Usuarios</t>
  </si>
  <si>
    <t>Perfiles</t>
  </si>
  <si>
    <t>Publicación de necesidades en colonias con estado de vulnerabilidad,  y así sus habitantes generen ideas para resolver los diferentes problemas de sus colonias que se encuentran en estado de vulnerabilidad.</t>
  </si>
  <si>
    <t>Incentivar a los Sampetrinos, para que utilicen la plataforma del Municipio, para la generación de propuestas de mejora en el Municipio.</t>
  </si>
  <si>
    <t xml:space="preserve"> Ampliar la red de participación ciudadana, considerando la profesionalización de dicha colaboración a partir de  datos abiertos y accesibles, para la implementación adecuada de proyectos exitosos y trascendentes.
</t>
  </si>
  <si>
    <t>Número de usuarios</t>
  </si>
  <si>
    <t>Número de perfiles</t>
  </si>
  <si>
    <t>Porcentaje de padres beneficiados activos que asistieron a Escuela para padres en los CENDIS operados por el Municipio</t>
  </si>
  <si>
    <t>Los padres que participan en actividades de cooperación y convivencia con sus hijos en diferentes eventos de Estancias</t>
  </si>
  <si>
    <t>Diferentes servicio que reciben los  usuarios</t>
  </si>
  <si>
    <t>Familias beneficiadas con la atención de sus hijos y su desarrollo, así como la autosuficiencia ecónomica de la familia al tener la posibilidad de trabajar ambos padres.</t>
  </si>
  <si>
    <t>Información preventiva</t>
  </si>
  <si>
    <t>No. De Padres Asistentes a Escuela para Padres / No.Padres Activos por mes</t>
  </si>
  <si>
    <t>Numérica</t>
  </si>
  <si>
    <t>Cantidad de servicios/ usuarios</t>
  </si>
  <si>
    <t>Número de platicas/número de beneficiarios</t>
  </si>
  <si>
    <t>Bimestral</t>
  </si>
  <si>
    <t>Cantidad de eventos donde participan los padres</t>
  </si>
  <si>
    <t>servicios brindados</t>
  </si>
  <si>
    <t>Número de Familias</t>
  </si>
  <si>
    <t xml:space="preserve">número de pláticas </t>
  </si>
  <si>
    <t>Transformar la Dirección de Adquisiciones y Servicios en un proveedor de servicios que ofrezca la mejor relación calidad- costo a sus clientes internos</t>
  </si>
  <si>
    <t>Se enfocará en disminuir tiempos en procesos que demandan más tiempo, digitaalizando dichos procesos</t>
  </si>
  <si>
    <t>Procesos sistematizados= planeados/sistematizados</t>
  </si>
  <si>
    <t>Encuesta de salida= ponderación de los aspectos del servicio/ la cantidad de encuestas realizadas</t>
  </si>
  <si>
    <t>Instituto Municipal de la Juventud</t>
  </si>
  <si>
    <t>Cheques emitidos</t>
  </si>
  <si>
    <t>Monto</t>
  </si>
  <si>
    <t>Expedientes</t>
  </si>
  <si>
    <t>Ecpedientes aperturados</t>
  </si>
  <si>
    <t>Cantidad de activos</t>
  </si>
  <si>
    <t>Simplificación de trámites administratativos</t>
  </si>
  <si>
    <t>Monto recuperado por cartera vencida</t>
  </si>
  <si>
    <t>Identificar, tipificar y resolver problemática en invasiones de áreas municipales</t>
  </si>
  <si>
    <t>Inventario y control de bienes muebles e inmuebles</t>
  </si>
  <si>
    <t>Número de cheques</t>
  </si>
  <si>
    <t>Monto rezago predial+ Monto de multas recuperadas+ Monto predial modernización catastral rezagado</t>
  </si>
  <si>
    <t>A/B= EXPEDIENTES APERTURADOS/EXPEDIENTES RESUELTOS</t>
  </si>
  <si>
    <t>Total de activos/activos reetiquetados</t>
  </si>
  <si>
    <t>Mide el número de trámites y/o servicios que el gobierno municipal brinda a una persona o empresa. Estos forman parte de un catálogo de trámites y servicios</t>
  </si>
  <si>
    <t>Trámites y/o servicios</t>
  </si>
  <si>
    <t>Número de trámites y servicios en el Catálogo Municipal</t>
  </si>
  <si>
    <t>Días</t>
  </si>
  <si>
    <t>15 a 20 días</t>
  </si>
  <si>
    <t>Este indicador expresa el número de infromes de indicadores que seanexa a la Cuenta Pública trimestral que se envía al H. Congreso del Estado de Nuevo León</t>
  </si>
  <si>
    <t>(A/B)
A=Número de reportes de cumplimiento de indicadores del PMD realizados
B= Número de reportes de cumplimiento de indicadores del PMD programados</t>
  </si>
  <si>
    <t>Previamente a la elaboración del mural se llevará a cabo un taller en el Centro San Pedro Joven, en el que se les enseñará a los jóvenes como realizar un mural para posteriormente realizarlo</t>
  </si>
  <si>
    <t>Sumatoria de la cantidad de asistentes por taller/total de talleres en el año</t>
  </si>
  <si>
    <t>mesusal</t>
  </si>
  <si>
    <t>Promedio</t>
  </si>
  <si>
    <t>Sumatoria de la cantidad de asistentes a la elaboración del mural/ total de murales elaborados al año</t>
  </si>
  <si>
    <t xml:space="preserve">Murales </t>
  </si>
  <si>
    <t>porcentaje</t>
  </si>
  <si>
    <t>Dentro del Programa "Reconocimiento al talento Joven" se encuentran las siguientes actividades.
Medalla al Mérito Jovenil, Campaña  En San Pedro si hay talento, a través de redes sociales.</t>
  </si>
  <si>
    <t>Reconocimientos realizados/ reconocimientos programados</t>
  </si>
  <si>
    <t>Jóvenes asistentes</t>
  </si>
  <si>
    <t>Participación de jóvenes en diversas actividades en el Centro San Pedro Joven y en el Skate Park (taller de dibujo, computación básica, asesorías académicas,  clases de inglés y frances, box, taller de serigrafía, taller de gastronomía, etc)</t>
  </si>
  <si>
    <t>Voluntarios</t>
  </si>
  <si>
    <t>mensual</t>
  </si>
  <si>
    <t>Total de asistentes participantes</t>
  </si>
  <si>
    <t>Medirá la participación de los jóvenes en las actividades que se realizarán (Conferencias sobre prevención del bulling, violencia en el noviazgo, acoso sexual, defensa personal, Viaje a Nueva York para participar en el Modelo de las Naciones Unidad para América Latina y el Caribe, Proyectos Sociales enfocados a 7 objetivos del Desarrollo Sostenible. Simulacro de una Sesión del R. Ayuntamiento</t>
  </si>
  <si>
    <t>Total de conferencias, talleres y cabildo por un día</t>
  </si>
  <si>
    <t>Sumatoria total</t>
  </si>
  <si>
    <t>Conaultas</t>
  </si>
  <si>
    <t>Total de consultas</t>
  </si>
  <si>
    <t>Este indicador medirá el número de consultas nutricionales ofrecidas a los jóvenes.</t>
  </si>
  <si>
    <t>Número de redes</t>
  </si>
  <si>
    <t>Número de asistentes</t>
  </si>
  <si>
    <t>Número de cursos y talleres</t>
  </si>
  <si>
    <t>Número de beneficiados</t>
  </si>
  <si>
    <t>Número de actividades</t>
  </si>
  <si>
    <t>Número de vinculaciones</t>
  </si>
  <si>
    <t>Número de exposiciones</t>
  </si>
  <si>
    <t>Número de exposiciones deportivas</t>
  </si>
  <si>
    <t>Número de campañas</t>
  </si>
  <si>
    <t>Número de programas</t>
  </si>
  <si>
    <t>Número de visitas</t>
  </si>
  <si>
    <t>Número de espacios abiertos</t>
  </si>
  <si>
    <t>Número de becas</t>
  </si>
  <si>
    <t xml:space="preserve">Número de clubes </t>
  </si>
  <si>
    <t>Número de recorridos</t>
  </si>
  <si>
    <t>Número de visitantes</t>
  </si>
  <si>
    <t>Identificar el número de beneficiados del programa de becas</t>
  </si>
  <si>
    <t>Reafirmar el posicionamiento del Museo El Centenario</t>
  </si>
  <si>
    <t>Reafirmar el posicionamiento del Centro Cultural Plaza Fátima</t>
  </si>
  <si>
    <t>Facilitar el acceso a las bellas artes que elevan el espíritu y nos convierten en seres humanos más consientes, a través del fomento a la lectura.</t>
  </si>
  <si>
    <t>Activar espacios deportivos</t>
  </si>
  <si>
    <t>Promover una conciencia de apego y respeto por la naturaleza, a través del fomento a la lectura y la investigación.</t>
  </si>
  <si>
    <t>Impulsar la ciencia y las humanidades, a través del fomento a la lectura y la investigación en niños y jóvenes</t>
  </si>
  <si>
    <t>Activar corredores artísticos- deportivos</t>
  </si>
  <si>
    <t>Ofrecer herramientas a los ciudadanos para el cumplimiento de las normas de convivencia y para el cuidado del medio ambiente</t>
  </si>
  <si>
    <t>Impulsar el talento de artistas y deportistas sampetrinos</t>
  </si>
  <si>
    <t>Promover la conciencia de apego y respeto por la naturaleza</t>
  </si>
  <si>
    <t>Facilitar el acceso a las bellas artes</t>
  </si>
  <si>
    <t>Se busca identificar y promover los movimientos vecinales artisticos y culturales, generando interacción entre artistas</t>
  </si>
  <si>
    <t>semestral</t>
  </si>
  <si>
    <t>El reporte se presenta de manera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</si>
</sst>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font>
      <sz val="11"/>
      <color indexed="8"/>
      <name val="Calibri"/>
      <family val="2"/>
      <scheme val="minor"/>
    </font>
    <font>
      <b/>
      <sz val="11"/>
      <color indexed="9"/>
      <name val="Arial"/>
      <family val="2"/>
    </font>
    <font>
      <sz val="10"/>
      <color indexed="8"/>
      <name val="Arial"/>
      <family val="2"/>
    </font>
    <font>
      <sz val="8"/>
      <name val="Guardian Sans "/>
    </font>
    <font>
      <b/>
      <sz val="8"/>
      <name val="Guardian Sans "/>
    </font>
    <font>
      <sz val="11"/>
      <color indexed="8"/>
      <name val="Calibri"/>
      <family val="2"/>
      <scheme val="minor"/>
    </font>
    <font>
      <sz val="10"/>
      <name val="Guardian Sans "/>
    </font>
    <font>
      <sz val="9"/>
      <name val="Guardian Sans "/>
    </font>
    <font>
      <sz val="9"/>
      <color indexed="8"/>
      <name val="Guardian Sans "/>
    </font>
    <font>
      <sz val="8"/>
      <color theme="1" tint="4.9989318521683403E-2"/>
      <name val="Guardian Sans "/>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indexed="64"/>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6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4" borderId="2" xfId="0" applyFont="1" applyFill="1" applyBorder="1" applyAlignment="1">
      <alignment vertical="top" wrapText="1"/>
    </xf>
    <xf numFmtId="0" fontId="3" fillId="0" borderId="2" xfId="0" applyFont="1" applyBorder="1" applyAlignment="1">
      <alignment vertical="center" wrapText="1"/>
    </xf>
    <xf numFmtId="0" fontId="3" fillId="0" borderId="3" xfId="0" applyFont="1" applyFill="1" applyBorder="1" applyAlignment="1">
      <alignment horizontal="left" vertical="center" wrapText="1"/>
    </xf>
    <xf numFmtId="0" fontId="0" fillId="0" borderId="0" xfId="0" applyFont="1"/>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9" fontId="3" fillId="0" borderId="1" xfId="2" applyFont="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9" fontId="3"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9"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2" fillId="3" borderId="1" xfId="0" applyFont="1" applyFill="1" applyBorder="1" applyAlignment="1">
      <alignment horizontal="center" vertical="top"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3"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3" fillId="0" borderId="1"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vertical="top" wrapText="1"/>
    </xf>
    <xf numFmtId="0" fontId="3" fillId="0" borderId="4" xfId="0"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1" xfId="0" applyFont="1" applyBorder="1" applyAlignment="1">
      <alignment vertical="top" wrapText="1"/>
    </xf>
    <xf numFmtId="0" fontId="3" fillId="0" borderId="1" xfId="0" applyFont="1" applyFill="1" applyBorder="1" applyAlignment="1">
      <alignment horizontal="left" vertical="center" wrapText="1"/>
    </xf>
    <xf numFmtId="0" fontId="10" fillId="0" borderId="0" xfId="0" applyFont="1"/>
    <xf numFmtId="1" fontId="3" fillId="0" borderId="1" xfId="0" applyNumberFormat="1" applyFont="1" applyBorder="1" applyAlignment="1">
      <alignment horizontal="center" vertical="center" wrapText="1"/>
    </xf>
    <xf numFmtId="44" fontId="3" fillId="0" borderId="1" xfId="1" applyFont="1" applyBorder="1" applyAlignment="1">
      <alignment horizontal="center" vertical="center" wrapText="1"/>
    </xf>
    <xf numFmtId="0" fontId="0" fillId="0" borderId="0" xfId="0" applyAlignment="1">
      <alignment wrapText="1"/>
    </xf>
    <xf numFmtId="9" fontId="9" fillId="0" borderId="1" xfId="2" applyFont="1" applyFill="1" applyBorder="1" applyAlignment="1">
      <alignment horizontal="center" vertical="center" wrapText="1"/>
    </xf>
    <xf numFmtId="9" fontId="3" fillId="0" borderId="3" xfId="2"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oneda" xfId="1" builtinId="4"/>
    <cellStyle name="Normal" xfId="0" builtinId="0"/>
    <cellStyle name="Porcentaje" xfId="2" builtinId="5"/>
  </cellStyles>
  <dxfs count="8">
    <dxf>
      <fill>
        <patternFill patternType="solid">
          <fgColor rgb="FFFAF7DE"/>
          <bgColor rgb="FFFAF7DE"/>
        </patternFill>
      </fill>
    </dxf>
    <dxf>
      <fill>
        <patternFill patternType="solid">
          <fgColor rgb="FFFAF7DE"/>
          <bgColor rgb="FFFAF7DE"/>
        </patternFill>
      </fill>
    </dxf>
    <dxf>
      <fill>
        <patternFill patternType="solid">
          <fgColor rgb="FFFAF7DE"/>
          <bgColor rgb="FFFAF7DE"/>
        </patternFill>
      </fill>
    </dxf>
    <dxf>
      <fill>
        <patternFill patternType="solid">
          <fgColor rgb="FFFAF7DE"/>
          <bgColor rgb="FFFAF7DE"/>
        </patternFill>
      </fill>
    </dxf>
    <dxf>
      <fill>
        <patternFill patternType="solid">
          <fgColor rgb="FFFAF7DE"/>
          <bgColor rgb="FFFAF7DE"/>
        </patternFill>
      </fill>
    </dxf>
    <dxf>
      <fill>
        <patternFill patternType="solid">
          <fgColor rgb="FFFAF7DE"/>
          <bgColor rgb="FFFAF7DE"/>
        </patternFill>
      </fill>
    </dxf>
    <dxf>
      <fill>
        <patternFill>
          <bgColor rgb="FFFAF7DE"/>
        </patternFill>
      </fill>
    </dxf>
    <dxf>
      <fill>
        <patternFill patternType="solid">
          <fgColor rgb="FFFAF7DE"/>
          <bgColor rgb="FFFAF7D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tabSelected="1" topLeftCell="A2" zoomScale="80" zoomScaleNormal="80" workbookViewId="0">
      <selection activeCell="U133" sqref="U133"/>
    </sheetView>
  </sheetViews>
  <sheetFormatPr baseColWidth="10" defaultColWidth="9.140625" defaultRowHeight="15"/>
  <cols>
    <col min="1" max="1" width="8" bestFit="1" customWidth="1"/>
    <col min="2" max="2" width="17.85546875" customWidth="1"/>
    <col min="3" max="3" width="15.85546875" customWidth="1"/>
    <col min="4" max="4" width="9.5703125" customWidth="1"/>
    <col min="5" max="5" width="33.140625" customWidth="1"/>
    <col min="6" max="6" width="9.140625" style="11" customWidth="1"/>
    <col min="7" max="7" width="19" bestFit="1" customWidth="1"/>
    <col min="8" max="8" width="33.7109375" style="52" customWidth="1"/>
    <col min="9" max="9" width="16.140625" bestFit="1" customWidth="1"/>
    <col min="10" max="10" width="11.140625" customWidth="1"/>
    <col min="11" max="11" width="10" customWidth="1"/>
    <col min="12" max="12" width="11.28515625" customWidth="1"/>
    <col min="13" max="13" width="7.42578125" customWidth="1"/>
    <col min="14" max="14" width="12.28515625" style="49"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52" customWidth="1"/>
  </cols>
  <sheetData>
    <row r="1" spans="1:21" hidden="1">
      <c r="A1" t="s">
        <v>0</v>
      </c>
    </row>
    <row r="2" spans="1:21">
      <c r="A2" s="58" t="s">
        <v>1</v>
      </c>
      <c r="B2" s="59"/>
      <c r="C2" s="59"/>
      <c r="D2" s="58" t="s">
        <v>2</v>
      </c>
      <c r="E2" s="59"/>
      <c r="F2" s="59"/>
      <c r="G2" s="58" t="s">
        <v>3</v>
      </c>
      <c r="H2" s="59"/>
      <c r="I2" s="59"/>
    </row>
    <row r="3" spans="1:21">
      <c r="A3" s="60" t="s">
        <v>4</v>
      </c>
      <c r="B3" s="59"/>
      <c r="C3" s="59"/>
      <c r="D3" s="60" t="s">
        <v>5</v>
      </c>
      <c r="E3" s="59"/>
      <c r="F3" s="59"/>
      <c r="G3" s="60" t="s">
        <v>4</v>
      </c>
      <c r="H3" s="59"/>
      <c r="I3" s="59"/>
    </row>
    <row r="4" spans="1:21" hidden="1">
      <c r="A4" t="s">
        <v>6</v>
      </c>
      <c r="B4" t="s">
        <v>7</v>
      </c>
      <c r="C4" t="s">
        <v>7</v>
      </c>
      <c r="D4" t="s">
        <v>8</v>
      </c>
      <c r="E4" t="s">
        <v>8</v>
      </c>
      <c r="F4" s="11" t="s">
        <v>8</v>
      </c>
      <c r="G4" t="s">
        <v>6</v>
      </c>
      <c r="H4" s="52" t="s">
        <v>8</v>
      </c>
      <c r="I4" t="s">
        <v>8</v>
      </c>
      <c r="J4" t="s">
        <v>6</v>
      </c>
      <c r="K4" t="s">
        <v>6</v>
      </c>
      <c r="L4" t="s">
        <v>9</v>
      </c>
      <c r="M4" t="s">
        <v>6</v>
      </c>
      <c r="N4" s="49" t="s">
        <v>8</v>
      </c>
      <c r="O4" t="s">
        <v>8</v>
      </c>
      <c r="P4" t="s">
        <v>10</v>
      </c>
      <c r="Q4" t="s">
        <v>10</v>
      </c>
      <c r="R4" t="s">
        <v>7</v>
      </c>
      <c r="S4" t="s">
        <v>6</v>
      </c>
      <c r="T4" t="s">
        <v>11</v>
      </c>
      <c r="U4" t="s">
        <v>12</v>
      </c>
    </row>
    <row r="5" spans="1:21" hidden="1">
      <c r="A5" t="s">
        <v>13</v>
      </c>
      <c r="B5" t="s">
        <v>14</v>
      </c>
      <c r="C5" t="s">
        <v>15</v>
      </c>
      <c r="D5" t="s">
        <v>16</v>
      </c>
      <c r="E5" t="s">
        <v>17</v>
      </c>
      <c r="F5" s="11" t="s">
        <v>18</v>
      </c>
      <c r="G5" t="s">
        <v>19</v>
      </c>
      <c r="H5" s="52" t="s">
        <v>20</v>
      </c>
      <c r="I5" t="s">
        <v>21</v>
      </c>
      <c r="J5" t="s">
        <v>22</v>
      </c>
      <c r="K5" t="s">
        <v>23</v>
      </c>
      <c r="L5" t="s">
        <v>24</v>
      </c>
      <c r="M5" t="s">
        <v>25</v>
      </c>
      <c r="N5" s="49" t="s">
        <v>26</v>
      </c>
      <c r="O5" t="s">
        <v>27</v>
      </c>
      <c r="P5" t="s">
        <v>28</v>
      </c>
      <c r="Q5" t="s">
        <v>29</v>
      </c>
      <c r="R5" t="s">
        <v>30</v>
      </c>
      <c r="S5" t="s">
        <v>31</v>
      </c>
      <c r="T5" t="s">
        <v>32</v>
      </c>
      <c r="U5" t="s">
        <v>33</v>
      </c>
    </row>
    <row r="6" spans="1:21">
      <c r="A6" s="58" t="s">
        <v>34</v>
      </c>
      <c r="B6" s="59"/>
      <c r="C6" s="59"/>
      <c r="D6" s="59"/>
      <c r="E6" s="59"/>
      <c r="F6" s="59"/>
      <c r="G6" s="59"/>
      <c r="H6" s="59"/>
      <c r="I6" s="59"/>
      <c r="J6" s="59"/>
      <c r="K6" s="59"/>
      <c r="L6" s="59"/>
      <c r="M6" s="59"/>
      <c r="N6" s="59"/>
      <c r="O6" s="59"/>
      <c r="P6" s="59"/>
      <c r="Q6" s="59"/>
      <c r="R6" s="59"/>
      <c r="S6" s="59"/>
      <c r="T6" s="59"/>
      <c r="U6" s="59"/>
    </row>
    <row r="7" spans="1:21" ht="39">
      <c r="A7" s="1" t="s">
        <v>35</v>
      </c>
      <c r="B7" s="27"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1.25">
      <c r="A8" s="28">
        <v>2019</v>
      </c>
      <c r="B8" s="29">
        <v>43525</v>
      </c>
      <c r="C8" s="29">
        <v>43555</v>
      </c>
      <c r="D8" s="4" t="s">
        <v>64</v>
      </c>
      <c r="E8" s="7" t="s">
        <v>197</v>
      </c>
      <c r="F8" s="12">
        <v>1</v>
      </c>
      <c r="G8" s="10" t="s">
        <v>66</v>
      </c>
      <c r="H8" s="10" t="s">
        <v>246</v>
      </c>
      <c r="I8" s="10" t="s">
        <v>248</v>
      </c>
      <c r="J8" s="31" t="s">
        <v>250</v>
      </c>
      <c r="K8" s="31" t="s">
        <v>253</v>
      </c>
      <c r="L8" s="31" t="s">
        <v>56</v>
      </c>
      <c r="M8" s="32">
        <v>0</v>
      </c>
      <c r="N8" s="14">
        <v>0.2</v>
      </c>
      <c r="O8" s="38" t="s">
        <v>408</v>
      </c>
      <c r="P8" s="38" t="s">
        <v>408</v>
      </c>
      <c r="Q8" s="38" t="s">
        <v>408</v>
      </c>
      <c r="R8" s="29">
        <v>43555</v>
      </c>
      <c r="S8" s="2" t="s">
        <v>181</v>
      </c>
      <c r="T8" s="29">
        <v>43555</v>
      </c>
      <c r="U8" s="57" t="s">
        <v>509</v>
      </c>
    </row>
    <row r="9" spans="1:21" ht="33.75">
      <c r="A9" s="28">
        <v>2019</v>
      </c>
      <c r="B9" s="29">
        <v>43525</v>
      </c>
      <c r="C9" s="29">
        <v>43555</v>
      </c>
      <c r="D9" s="4" t="s">
        <v>64</v>
      </c>
      <c r="E9" s="7" t="s">
        <v>197</v>
      </c>
      <c r="F9" s="2">
        <v>6</v>
      </c>
      <c r="G9" s="10" t="s">
        <v>67</v>
      </c>
      <c r="H9" s="10" t="s">
        <v>247</v>
      </c>
      <c r="I9" s="10" t="s">
        <v>249</v>
      </c>
      <c r="J9" s="31" t="s">
        <v>252</v>
      </c>
      <c r="K9" s="31" t="s">
        <v>254</v>
      </c>
      <c r="L9" s="38" t="s">
        <v>56</v>
      </c>
      <c r="M9" s="31">
        <v>0</v>
      </c>
      <c r="N9" s="2">
        <v>1</v>
      </c>
      <c r="O9" s="38" t="s">
        <v>408</v>
      </c>
      <c r="P9" s="38" t="s">
        <v>408</v>
      </c>
      <c r="Q9" s="38" t="s">
        <v>408</v>
      </c>
      <c r="R9" s="29">
        <v>43555</v>
      </c>
      <c r="S9" s="2" t="s">
        <v>181</v>
      </c>
      <c r="T9" s="29">
        <v>43555</v>
      </c>
      <c r="U9" s="57" t="s">
        <v>509</v>
      </c>
    </row>
    <row r="10" spans="1:21" ht="56.25">
      <c r="A10" s="28">
        <v>2019</v>
      </c>
      <c r="B10" s="29">
        <v>43525</v>
      </c>
      <c r="C10" s="29">
        <v>43555</v>
      </c>
      <c r="D10" s="4" t="s">
        <v>58</v>
      </c>
      <c r="E10" s="7" t="s">
        <v>198</v>
      </c>
      <c r="F10" s="2">
        <v>36</v>
      </c>
      <c r="G10" s="10" t="s">
        <v>68</v>
      </c>
      <c r="H10" s="33" t="s">
        <v>255</v>
      </c>
      <c r="I10" s="33" t="s">
        <v>257</v>
      </c>
      <c r="J10" s="34" t="s">
        <v>258</v>
      </c>
      <c r="K10" s="34" t="s">
        <v>256</v>
      </c>
      <c r="L10" s="40" t="s">
        <v>56</v>
      </c>
      <c r="M10" s="31">
        <v>0</v>
      </c>
      <c r="N10" s="2">
        <v>2</v>
      </c>
      <c r="O10" s="38" t="s">
        <v>408</v>
      </c>
      <c r="P10" s="38" t="s">
        <v>408</v>
      </c>
      <c r="Q10" s="38" t="s">
        <v>408</v>
      </c>
      <c r="R10" s="29">
        <v>43555</v>
      </c>
      <c r="S10" s="2" t="s">
        <v>182</v>
      </c>
      <c r="T10" s="29">
        <v>43555</v>
      </c>
      <c r="U10" s="57" t="s">
        <v>509</v>
      </c>
    </row>
    <row r="11" spans="1:21" ht="56.25">
      <c r="A11" s="28">
        <v>2019</v>
      </c>
      <c r="B11" s="29">
        <v>43525</v>
      </c>
      <c r="C11" s="29">
        <v>43555</v>
      </c>
      <c r="D11" s="4" t="s">
        <v>64</v>
      </c>
      <c r="E11" s="7" t="s">
        <v>199</v>
      </c>
      <c r="F11" s="2">
        <v>18</v>
      </c>
      <c r="G11" s="10" t="s">
        <v>69</v>
      </c>
      <c r="H11" s="35" t="s">
        <v>260</v>
      </c>
      <c r="I11" s="37" t="s">
        <v>265</v>
      </c>
      <c r="J11" s="34" t="s">
        <v>258</v>
      </c>
      <c r="K11" s="34" t="s">
        <v>267</v>
      </c>
      <c r="L11" s="40" t="s">
        <v>56</v>
      </c>
      <c r="M11" s="31">
        <v>7</v>
      </c>
      <c r="N11" s="14">
        <v>0.30000000000000004</v>
      </c>
      <c r="O11" s="38" t="s">
        <v>408</v>
      </c>
      <c r="P11" s="38" t="s">
        <v>408</v>
      </c>
      <c r="Q11" s="38" t="s">
        <v>408</v>
      </c>
      <c r="R11" s="29">
        <v>43555</v>
      </c>
      <c r="S11" s="2" t="s">
        <v>182</v>
      </c>
      <c r="T11" s="29">
        <v>43555</v>
      </c>
      <c r="U11" s="57" t="s">
        <v>509</v>
      </c>
    </row>
    <row r="12" spans="1:21" ht="101.25">
      <c r="A12" s="28">
        <v>2019</v>
      </c>
      <c r="B12" s="29">
        <v>43525</v>
      </c>
      <c r="C12" s="29">
        <v>43555</v>
      </c>
      <c r="D12" s="4" t="s">
        <v>58</v>
      </c>
      <c r="E12" s="7" t="s">
        <v>200</v>
      </c>
      <c r="F12" s="2">
        <v>600</v>
      </c>
      <c r="G12" s="10" t="s">
        <v>70</v>
      </c>
      <c r="H12" s="36" t="s">
        <v>261</v>
      </c>
      <c r="I12" s="37" t="s">
        <v>266</v>
      </c>
      <c r="J12" s="34" t="s">
        <v>258</v>
      </c>
      <c r="K12" s="34" t="s">
        <v>268</v>
      </c>
      <c r="L12" s="40" t="s">
        <v>56</v>
      </c>
      <c r="M12" s="31">
        <v>7</v>
      </c>
      <c r="N12" s="2">
        <v>80</v>
      </c>
      <c r="O12" s="38" t="s">
        <v>408</v>
      </c>
      <c r="P12" s="38" t="s">
        <v>408</v>
      </c>
      <c r="Q12" s="38" t="s">
        <v>408</v>
      </c>
      <c r="R12" s="29">
        <v>43555</v>
      </c>
      <c r="S12" s="2" t="s">
        <v>182</v>
      </c>
      <c r="T12" s="29">
        <v>43555</v>
      </c>
      <c r="U12" s="57" t="s">
        <v>509</v>
      </c>
    </row>
    <row r="13" spans="1:21" ht="45">
      <c r="A13" s="28">
        <v>2019</v>
      </c>
      <c r="B13" s="29">
        <v>43525</v>
      </c>
      <c r="C13" s="29">
        <v>43555</v>
      </c>
      <c r="D13" s="4" t="s">
        <v>194</v>
      </c>
      <c r="E13" s="7" t="s">
        <v>201</v>
      </c>
      <c r="F13" s="13">
        <v>3200</v>
      </c>
      <c r="G13" s="10" t="s">
        <v>71</v>
      </c>
      <c r="H13" s="36" t="s">
        <v>259</v>
      </c>
      <c r="I13" s="37" t="s">
        <v>263</v>
      </c>
      <c r="J13" s="34" t="s">
        <v>258</v>
      </c>
      <c r="K13" s="34" t="s">
        <v>269</v>
      </c>
      <c r="L13" s="40" t="s">
        <v>56</v>
      </c>
      <c r="M13" s="31">
        <v>800</v>
      </c>
      <c r="N13" s="2">
        <v>300</v>
      </c>
      <c r="O13" s="38" t="s">
        <v>408</v>
      </c>
      <c r="P13" s="38" t="s">
        <v>408</v>
      </c>
      <c r="Q13" s="38" t="s">
        <v>408</v>
      </c>
      <c r="R13" s="29">
        <v>43555</v>
      </c>
      <c r="S13" s="2" t="s">
        <v>182</v>
      </c>
      <c r="T13" s="29">
        <v>43555</v>
      </c>
      <c r="U13" s="57" t="s">
        <v>509</v>
      </c>
    </row>
    <row r="14" spans="1:21" ht="67.5">
      <c r="A14" s="28">
        <v>2019</v>
      </c>
      <c r="B14" s="29">
        <v>43525</v>
      </c>
      <c r="C14" s="29">
        <v>43555</v>
      </c>
      <c r="D14" s="4" t="s">
        <v>194</v>
      </c>
      <c r="E14" s="7" t="s">
        <v>201</v>
      </c>
      <c r="F14" s="2">
        <v>18</v>
      </c>
      <c r="G14" s="10" t="s">
        <v>72</v>
      </c>
      <c r="H14" s="36" t="s">
        <v>262</v>
      </c>
      <c r="I14" s="37" t="s">
        <v>264</v>
      </c>
      <c r="J14" s="34" t="s">
        <v>258</v>
      </c>
      <c r="K14" s="34" t="s">
        <v>270</v>
      </c>
      <c r="L14" s="40" t="s">
        <v>56</v>
      </c>
      <c r="M14" s="31">
        <v>7</v>
      </c>
      <c r="N14" s="2">
        <v>4</v>
      </c>
      <c r="O14" s="38" t="s">
        <v>408</v>
      </c>
      <c r="P14" s="38" t="s">
        <v>408</v>
      </c>
      <c r="Q14" s="38" t="s">
        <v>408</v>
      </c>
      <c r="R14" s="29">
        <v>43555</v>
      </c>
      <c r="S14" s="2" t="s">
        <v>182</v>
      </c>
      <c r="T14" s="29">
        <v>43555</v>
      </c>
      <c r="U14" s="57" t="s">
        <v>509</v>
      </c>
    </row>
    <row r="15" spans="1:21" ht="45">
      <c r="A15" s="28">
        <v>2019</v>
      </c>
      <c r="B15" s="29">
        <v>43525</v>
      </c>
      <c r="C15" s="29">
        <v>43555</v>
      </c>
      <c r="D15" s="4" t="s">
        <v>58</v>
      </c>
      <c r="E15" s="7" t="s">
        <v>202</v>
      </c>
      <c r="F15" s="2">
        <v>34</v>
      </c>
      <c r="G15" s="10" t="s">
        <v>73</v>
      </c>
      <c r="H15" s="40" t="s">
        <v>271</v>
      </c>
      <c r="I15" s="40" t="s">
        <v>273</v>
      </c>
      <c r="J15" s="42" t="s">
        <v>275</v>
      </c>
      <c r="K15" s="42" t="s">
        <v>276</v>
      </c>
      <c r="L15" s="40" t="s">
        <v>56</v>
      </c>
      <c r="M15" s="38">
        <v>11</v>
      </c>
      <c r="N15" s="2">
        <v>3</v>
      </c>
      <c r="O15" s="38" t="s">
        <v>408</v>
      </c>
      <c r="P15" s="38" t="s">
        <v>408</v>
      </c>
      <c r="Q15" s="38" t="s">
        <v>408</v>
      </c>
      <c r="R15" s="29">
        <v>43555</v>
      </c>
      <c r="S15" s="2" t="s">
        <v>183</v>
      </c>
      <c r="T15" s="29">
        <v>43555</v>
      </c>
      <c r="U15" s="57" t="s">
        <v>509</v>
      </c>
    </row>
    <row r="16" spans="1:21" ht="45">
      <c r="A16" s="28">
        <v>2019</v>
      </c>
      <c r="B16" s="29">
        <v>43525</v>
      </c>
      <c r="C16" s="29">
        <v>43555</v>
      </c>
      <c r="D16" s="4" t="s">
        <v>58</v>
      </c>
      <c r="E16" s="7" t="s">
        <v>202</v>
      </c>
      <c r="F16" s="2">
        <v>3</v>
      </c>
      <c r="G16" s="10" t="s">
        <v>74</v>
      </c>
      <c r="H16" s="40" t="s">
        <v>272</v>
      </c>
      <c r="I16" s="40" t="s">
        <v>274</v>
      </c>
      <c r="J16" s="42" t="s">
        <v>275</v>
      </c>
      <c r="K16" s="42" t="s">
        <v>277</v>
      </c>
      <c r="L16" s="40" t="s">
        <v>56</v>
      </c>
      <c r="M16" s="38">
        <v>0</v>
      </c>
      <c r="N16" s="2">
        <v>1</v>
      </c>
      <c r="O16" s="38" t="s">
        <v>408</v>
      </c>
      <c r="P16" s="38" t="s">
        <v>408</v>
      </c>
      <c r="Q16" s="38" t="s">
        <v>408</v>
      </c>
      <c r="R16" s="29">
        <v>43555</v>
      </c>
      <c r="S16" s="2" t="s">
        <v>183</v>
      </c>
      <c r="T16" s="29">
        <v>43555</v>
      </c>
      <c r="U16" s="57" t="s">
        <v>509</v>
      </c>
    </row>
    <row r="17" spans="1:21" ht="56.25">
      <c r="A17" s="28">
        <v>2019</v>
      </c>
      <c r="B17" s="29">
        <v>43525</v>
      </c>
      <c r="C17" s="29">
        <v>43555</v>
      </c>
      <c r="D17" s="4" t="s">
        <v>195</v>
      </c>
      <c r="E17" s="47" t="s">
        <v>203</v>
      </c>
      <c r="F17" s="2" t="s">
        <v>225</v>
      </c>
      <c r="G17" s="48" t="s">
        <v>75</v>
      </c>
      <c r="H17" s="40" t="s">
        <v>278</v>
      </c>
      <c r="I17" s="40" t="s">
        <v>279</v>
      </c>
      <c r="J17" s="42" t="s">
        <v>275</v>
      </c>
      <c r="K17" s="42" t="s">
        <v>280</v>
      </c>
      <c r="L17" s="42" t="s">
        <v>57</v>
      </c>
      <c r="M17" s="42" t="s">
        <v>281</v>
      </c>
      <c r="N17" s="2" t="s">
        <v>244</v>
      </c>
      <c r="O17" s="38" t="s">
        <v>408</v>
      </c>
      <c r="P17" s="38" t="s">
        <v>408</v>
      </c>
      <c r="Q17" s="38" t="s">
        <v>408</v>
      </c>
      <c r="R17" s="29">
        <v>43555</v>
      </c>
      <c r="S17" s="2" t="s">
        <v>184</v>
      </c>
      <c r="T17" s="29">
        <v>43555</v>
      </c>
      <c r="U17" s="57" t="s">
        <v>509</v>
      </c>
    </row>
    <row r="18" spans="1:21" ht="45">
      <c r="A18" s="28">
        <v>2019</v>
      </c>
      <c r="B18" s="29">
        <v>43525</v>
      </c>
      <c r="C18" s="29">
        <v>43555</v>
      </c>
      <c r="D18" s="4" t="s">
        <v>64</v>
      </c>
      <c r="E18" s="47" t="s">
        <v>204</v>
      </c>
      <c r="F18" s="2">
        <v>9</v>
      </c>
      <c r="G18" s="48" t="s">
        <v>76</v>
      </c>
      <c r="H18" s="40" t="s">
        <v>282</v>
      </c>
      <c r="I18" s="40" t="s">
        <v>283</v>
      </c>
      <c r="J18" s="42" t="s">
        <v>275</v>
      </c>
      <c r="K18" s="42" t="s">
        <v>280</v>
      </c>
      <c r="L18" s="40" t="s">
        <v>56</v>
      </c>
      <c r="M18" s="38">
        <v>3</v>
      </c>
      <c r="N18" s="2">
        <v>1</v>
      </c>
      <c r="O18" s="38" t="s">
        <v>408</v>
      </c>
      <c r="P18" s="38" t="s">
        <v>408</v>
      </c>
      <c r="Q18" s="38" t="s">
        <v>408</v>
      </c>
      <c r="R18" s="29">
        <v>43555</v>
      </c>
      <c r="S18" s="2" t="s">
        <v>184</v>
      </c>
      <c r="T18" s="29">
        <v>43555</v>
      </c>
      <c r="U18" s="57" t="s">
        <v>509</v>
      </c>
    </row>
    <row r="19" spans="1:21" ht="45">
      <c r="A19" s="28">
        <v>2019</v>
      </c>
      <c r="B19" s="29">
        <v>43525</v>
      </c>
      <c r="C19" s="29">
        <v>43555</v>
      </c>
      <c r="D19" s="4" t="s">
        <v>64</v>
      </c>
      <c r="E19" s="47" t="s">
        <v>204</v>
      </c>
      <c r="F19" s="2">
        <v>5</v>
      </c>
      <c r="G19" s="48" t="s">
        <v>77</v>
      </c>
      <c r="H19" s="40" t="s">
        <v>284</v>
      </c>
      <c r="I19" s="40" t="s">
        <v>283</v>
      </c>
      <c r="J19" s="42" t="s">
        <v>275</v>
      </c>
      <c r="K19" s="42" t="s">
        <v>280</v>
      </c>
      <c r="L19" s="40" t="s">
        <v>56</v>
      </c>
      <c r="M19" s="38">
        <v>2</v>
      </c>
      <c r="N19" s="2">
        <v>1</v>
      </c>
      <c r="O19" s="38" t="s">
        <v>408</v>
      </c>
      <c r="P19" s="38" t="s">
        <v>408</v>
      </c>
      <c r="Q19" s="38" t="s">
        <v>408</v>
      </c>
      <c r="R19" s="29">
        <v>43555</v>
      </c>
      <c r="S19" s="2" t="s">
        <v>184</v>
      </c>
      <c r="T19" s="29">
        <v>43555</v>
      </c>
      <c r="U19" s="57" t="s">
        <v>509</v>
      </c>
    </row>
    <row r="20" spans="1:21" ht="45">
      <c r="A20" s="28">
        <v>2019</v>
      </c>
      <c r="B20" s="29">
        <v>43525</v>
      </c>
      <c r="C20" s="29">
        <v>43555</v>
      </c>
      <c r="D20" s="4" t="s">
        <v>64</v>
      </c>
      <c r="E20" s="47" t="s">
        <v>204</v>
      </c>
      <c r="F20" s="2">
        <v>36</v>
      </c>
      <c r="G20" s="48" t="s">
        <v>78</v>
      </c>
      <c r="H20" s="40" t="s">
        <v>285</v>
      </c>
      <c r="I20" s="40" t="s">
        <v>283</v>
      </c>
      <c r="J20" s="42" t="s">
        <v>275</v>
      </c>
      <c r="K20" s="42" t="s">
        <v>280</v>
      </c>
      <c r="L20" s="40" t="s">
        <v>56</v>
      </c>
      <c r="M20" s="38">
        <v>18</v>
      </c>
      <c r="N20" s="2">
        <v>4</v>
      </c>
      <c r="O20" s="38" t="s">
        <v>408</v>
      </c>
      <c r="P20" s="38" t="s">
        <v>408</v>
      </c>
      <c r="Q20" s="38" t="s">
        <v>408</v>
      </c>
      <c r="R20" s="29">
        <v>43555</v>
      </c>
      <c r="S20" s="2" t="s">
        <v>184</v>
      </c>
      <c r="T20" s="29">
        <v>43555</v>
      </c>
      <c r="U20" s="57" t="s">
        <v>509</v>
      </c>
    </row>
    <row r="21" spans="1:21" ht="45">
      <c r="A21" s="28">
        <v>2019</v>
      </c>
      <c r="B21" s="29">
        <v>43525</v>
      </c>
      <c r="C21" s="29">
        <v>43555</v>
      </c>
      <c r="D21" s="4" t="s">
        <v>196</v>
      </c>
      <c r="E21" s="44" t="s">
        <v>205</v>
      </c>
      <c r="F21" s="45">
        <v>15</v>
      </c>
      <c r="G21" s="46" t="s">
        <v>79</v>
      </c>
      <c r="H21" s="40" t="s">
        <v>286</v>
      </c>
      <c r="I21" s="40" t="s">
        <v>283</v>
      </c>
      <c r="J21" s="42" t="s">
        <v>275</v>
      </c>
      <c r="K21" s="42" t="s">
        <v>280</v>
      </c>
      <c r="L21" s="40" t="s">
        <v>56</v>
      </c>
      <c r="M21" s="38">
        <v>0</v>
      </c>
      <c r="N21" s="2">
        <v>1</v>
      </c>
      <c r="O21" s="38" t="s">
        <v>408</v>
      </c>
      <c r="P21" s="38" t="s">
        <v>408</v>
      </c>
      <c r="Q21" s="38" t="s">
        <v>408</v>
      </c>
      <c r="R21" s="29">
        <v>43555</v>
      </c>
      <c r="S21" s="2" t="s">
        <v>184</v>
      </c>
      <c r="T21" s="29">
        <v>43555</v>
      </c>
      <c r="U21" s="57" t="s">
        <v>509</v>
      </c>
    </row>
    <row r="22" spans="1:21" ht="56.25">
      <c r="A22" s="28">
        <v>2019</v>
      </c>
      <c r="B22" s="29">
        <v>43525</v>
      </c>
      <c r="C22" s="29">
        <v>43555</v>
      </c>
      <c r="D22" s="4" t="s">
        <v>196</v>
      </c>
      <c r="E22" s="7" t="s">
        <v>206</v>
      </c>
      <c r="F22" s="13">
        <v>60000</v>
      </c>
      <c r="G22" s="10" t="s">
        <v>80</v>
      </c>
      <c r="H22" s="40" t="s">
        <v>287</v>
      </c>
      <c r="I22" s="40" t="s">
        <v>283</v>
      </c>
      <c r="J22" s="42" t="s">
        <v>275</v>
      </c>
      <c r="K22" s="42" t="s">
        <v>280</v>
      </c>
      <c r="L22" s="40" t="s">
        <v>56</v>
      </c>
      <c r="M22" s="38">
        <v>40000</v>
      </c>
      <c r="N22" s="13">
        <v>42500</v>
      </c>
      <c r="O22" s="38" t="s">
        <v>408</v>
      </c>
      <c r="P22" s="38" t="s">
        <v>408</v>
      </c>
      <c r="Q22" s="38" t="s">
        <v>408</v>
      </c>
      <c r="R22" s="29">
        <v>43555</v>
      </c>
      <c r="S22" s="2" t="s">
        <v>184</v>
      </c>
      <c r="T22" s="29">
        <v>43555</v>
      </c>
      <c r="U22" s="57" t="s">
        <v>509</v>
      </c>
    </row>
    <row r="23" spans="1:21" ht="56.25">
      <c r="A23" s="28">
        <v>2019</v>
      </c>
      <c r="B23" s="29">
        <v>43525</v>
      </c>
      <c r="C23" s="29">
        <v>43555</v>
      </c>
      <c r="D23" s="4" t="s">
        <v>196</v>
      </c>
      <c r="E23" s="7" t="s">
        <v>206</v>
      </c>
      <c r="F23" s="13">
        <v>20000</v>
      </c>
      <c r="G23" s="10" t="s">
        <v>81</v>
      </c>
      <c r="H23" s="40" t="s">
        <v>288</v>
      </c>
      <c r="I23" s="40" t="s">
        <v>283</v>
      </c>
      <c r="J23" s="42" t="s">
        <v>275</v>
      </c>
      <c r="K23" s="42" t="s">
        <v>280</v>
      </c>
      <c r="L23" s="40" t="s">
        <v>56</v>
      </c>
      <c r="M23" s="38">
        <v>14000</v>
      </c>
      <c r="N23" s="13">
        <v>14501</v>
      </c>
      <c r="O23" s="38" t="s">
        <v>408</v>
      </c>
      <c r="P23" s="38" t="s">
        <v>408</v>
      </c>
      <c r="Q23" s="38" t="s">
        <v>408</v>
      </c>
      <c r="R23" s="29">
        <v>43555</v>
      </c>
      <c r="S23" s="2" t="s">
        <v>184</v>
      </c>
      <c r="T23" s="29">
        <v>43555</v>
      </c>
      <c r="U23" s="57" t="s">
        <v>509</v>
      </c>
    </row>
    <row r="24" spans="1:21" ht="45">
      <c r="A24" s="28">
        <v>2019</v>
      </c>
      <c r="B24" s="29">
        <v>43525</v>
      </c>
      <c r="C24" s="29">
        <v>43555</v>
      </c>
      <c r="D24" s="4" t="s">
        <v>196</v>
      </c>
      <c r="E24" s="7" t="s">
        <v>206</v>
      </c>
      <c r="F24" s="2">
        <v>3</v>
      </c>
      <c r="G24" s="10" t="s">
        <v>82</v>
      </c>
      <c r="H24" s="40" t="s">
        <v>289</v>
      </c>
      <c r="I24" s="40" t="s">
        <v>283</v>
      </c>
      <c r="J24" s="42" t="s">
        <v>275</v>
      </c>
      <c r="K24" s="42" t="s">
        <v>280</v>
      </c>
      <c r="L24" s="40" t="s">
        <v>56</v>
      </c>
      <c r="M24" s="38">
        <v>0</v>
      </c>
      <c r="N24" s="2">
        <v>1</v>
      </c>
      <c r="O24" s="38" t="s">
        <v>408</v>
      </c>
      <c r="P24" s="38" t="s">
        <v>408</v>
      </c>
      <c r="Q24" s="38" t="s">
        <v>408</v>
      </c>
      <c r="R24" s="29">
        <v>43555</v>
      </c>
      <c r="S24" s="2" t="s">
        <v>184</v>
      </c>
      <c r="T24" s="29">
        <v>43555</v>
      </c>
      <c r="U24" s="57" t="s">
        <v>509</v>
      </c>
    </row>
    <row r="25" spans="1:21" ht="101.25">
      <c r="A25" s="28">
        <v>2019</v>
      </c>
      <c r="B25" s="29">
        <v>43525</v>
      </c>
      <c r="C25" s="29">
        <v>43555</v>
      </c>
      <c r="D25" s="4" t="s">
        <v>196</v>
      </c>
      <c r="E25" s="7" t="s">
        <v>207</v>
      </c>
      <c r="F25" s="12" t="s">
        <v>226</v>
      </c>
      <c r="G25" s="10" t="s">
        <v>83</v>
      </c>
      <c r="H25" s="39" t="s">
        <v>290</v>
      </c>
      <c r="I25" s="39" t="s">
        <v>291</v>
      </c>
      <c r="J25" s="43" t="s">
        <v>275</v>
      </c>
      <c r="K25" s="43" t="s">
        <v>253</v>
      </c>
      <c r="L25" s="43" t="s">
        <v>56</v>
      </c>
      <c r="M25" s="43" t="s">
        <v>292</v>
      </c>
      <c r="N25" s="12">
        <v>0.57999999999999996</v>
      </c>
      <c r="O25" s="38" t="s">
        <v>408</v>
      </c>
      <c r="P25" s="38" t="s">
        <v>408</v>
      </c>
      <c r="Q25" s="38" t="s">
        <v>408</v>
      </c>
      <c r="R25" s="29">
        <v>43555</v>
      </c>
      <c r="S25" s="2" t="s">
        <v>184</v>
      </c>
      <c r="T25" s="29">
        <v>43555</v>
      </c>
      <c r="U25" s="57" t="s">
        <v>509</v>
      </c>
    </row>
    <row r="26" spans="1:21" ht="56.25">
      <c r="A26" s="28">
        <v>2019</v>
      </c>
      <c r="B26" s="29">
        <v>43525</v>
      </c>
      <c r="C26" s="29">
        <v>43555</v>
      </c>
      <c r="D26" s="4" t="s">
        <v>196</v>
      </c>
      <c r="E26" s="7" t="s">
        <v>207</v>
      </c>
      <c r="F26" s="12" t="s">
        <v>227</v>
      </c>
      <c r="G26" s="10" t="s">
        <v>84</v>
      </c>
      <c r="H26" s="39" t="s">
        <v>298</v>
      </c>
      <c r="I26" s="39" t="s">
        <v>296</v>
      </c>
      <c r="J26" s="43" t="s">
        <v>275</v>
      </c>
      <c r="K26" s="41" t="s">
        <v>280</v>
      </c>
      <c r="L26" s="43" t="s">
        <v>56</v>
      </c>
      <c r="M26" s="43" t="s">
        <v>293</v>
      </c>
      <c r="N26" s="2">
        <v>15</v>
      </c>
      <c r="O26" s="38" t="s">
        <v>408</v>
      </c>
      <c r="P26" s="38" t="s">
        <v>408</v>
      </c>
      <c r="Q26" s="38" t="s">
        <v>408</v>
      </c>
      <c r="R26" s="29">
        <v>43555</v>
      </c>
      <c r="S26" s="2" t="s">
        <v>184</v>
      </c>
      <c r="T26" s="29">
        <v>43555</v>
      </c>
      <c r="U26" s="57" t="s">
        <v>509</v>
      </c>
    </row>
    <row r="27" spans="1:21" ht="78.75">
      <c r="A27" s="28">
        <v>2019</v>
      </c>
      <c r="B27" s="29">
        <v>43525</v>
      </c>
      <c r="C27" s="29">
        <v>43555</v>
      </c>
      <c r="D27" s="4" t="s">
        <v>196</v>
      </c>
      <c r="E27" s="7" t="s">
        <v>208</v>
      </c>
      <c r="F27" s="12" t="s">
        <v>228</v>
      </c>
      <c r="G27" s="10" t="s">
        <v>85</v>
      </c>
      <c r="H27" s="39" t="s">
        <v>299</v>
      </c>
      <c r="I27" s="39" t="s">
        <v>297</v>
      </c>
      <c r="J27" s="43" t="s">
        <v>275</v>
      </c>
      <c r="K27" s="41" t="s">
        <v>253</v>
      </c>
      <c r="L27" s="43" t="s">
        <v>56</v>
      </c>
      <c r="M27" s="43" t="s">
        <v>294</v>
      </c>
      <c r="N27" s="14">
        <v>0.1</v>
      </c>
      <c r="O27" s="38" t="s">
        <v>408</v>
      </c>
      <c r="P27" s="38" t="s">
        <v>408</v>
      </c>
      <c r="Q27" s="38" t="s">
        <v>408</v>
      </c>
      <c r="R27" s="29">
        <v>43555</v>
      </c>
      <c r="S27" s="2" t="s">
        <v>184</v>
      </c>
      <c r="T27" s="29">
        <v>43555</v>
      </c>
      <c r="U27" s="57" t="s">
        <v>509</v>
      </c>
    </row>
    <row r="28" spans="1:21" ht="56.25">
      <c r="A28" s="28">
        <v>2019</v>
      </c>
      <c r="B28" s="29">
        <v>43525</v>
      </c>
      <c r="C28" s="29">
        <v>43555</v>
      </c>
      <c r="D28" s="4" t="s">
        <v>64</v>
      </c>
      <c r="E28" s="7" t="s">
        <v>204</v>
      </c>
      <c r="F28" s="2">
        <v>10</v>
      </c>
      <c r="G28" s="10" t="s">
        <v>86</v>
      </c>
      <c r="H28" s="39" t="s">
        <v>300</v>
      </c>
      <c r="I28" s="39" t="s">
        <v>296</v>
      </c>
      <c r="J28" s="43" t="s">
        <v>275</v>
      </c>
      <c r="K28" s="41" t="s">
        <v>280</v>
      </c>
      <c r="L28" s="43" t="s">
        <v>56</v>
      </c>
      <c r="M28" s="43" t="s">
        <v>295</v>
      </c>
      <c r="N28" s="2">
        <v>1</v>
      </c>
      <c r="O28" s="38" t="s">
        <v>408</v>
      </c>
      <c r="P28" s="38" t="s">
        <v>408</v>
      </c>
      <c r="Q28" s="38" t="s">
        <v>408</v>
      </c>
      <c r="R28" s="29">
        <v>43555</v>
      </c>
      <c r="S28" s="2" t="s">
        <v>185</v>
      </c>
      <c r="T28" s="29">
        <v>43555</v>
      </c>
      <c r="U28" s="57" t="s">
        <v>509</v>
      </c>
    </row>
    <row r="29" spans="1:21" ht="90">
      <c r="A29" s="28">
        <v>2019</v>
      </c>
      <c r="B29" s="29">
        <v>43525</v>
      </c>
      <c r="C29" s="29">
        <v>43555</v>
      </c>
      <c r="D29" s="4" t="s">
        <v>64</v>
      </c>
      <c r="E29" s="7" t="s">
        <v>204</v>
      </c>
      <c r="F29" s="2">
        <v>10</v>
      </c>
      <c r="G29" s="10" t="s">
        <v>87</v>
      </c>
      <c r="H29" s="10" t="s">
        <v>301</v>
      </c>
      <c r="I29" s="10" t="s">
        <v>304</v>
      </c>
      <c r="J29" s="10" t="s">
        <v>275</v>
      </c>
      <c r="K29" s="10" t="s">
        <v>308</v>
      </c>
      <c r="L29" s="10" t="s">
        <v>56</v>
      </c>
      <c r="M29" s="43">
        <v>2</v>
      </c>
      <c r="N29" s="2">
        <v>1</v>
      </c>
      <c r="O29" s="38" t="s">
        <v>408</v>
      </c>
      <c r="P29" s="38" t="s">
        <v>408</v>
      </c>
      <c r="Q29" s="38" t="s">
        <v>408</v>
      </c>
      <c r="R29" s="29">
        <v>43555</v>
      </c>
      <c r="S29" s="2" t="s">
        <v>185</v>
      </c>
      <c r="T29" s="29">
        <v>43555</v>
      </c>
      <c r="U29" s="57" t="s">
        <v>509</v>
      </c>
    </row>
    <row r="30" spans="1:21" ht="67.5">
      <c r="A30" s="28">
        <v>2019</v>
      </c>
      <c r="B30" s="29">
        <v>43525</v>
      </c>
      <c r="C30" s="29">
        <v>43555</v>
      </c>
      <c r="D30" s="4" t="s">
        <v>64</v>
      </c>
      <c r="E30" s="7" t="s">
        <v>204</v>
      </c>
      <c r="F30" s="2" t="s">
        <v>229</v>
      </c>
      <c r="G30" s="10" t="s">
        <v>88</v>
      </c>
      <c r="H30" s="10" t="s">
        <v>302</v>
      </c>
      <c r="I30" s="10" t="s">
        <v>305</v>
      </c>
      <c r="J30" s="10" t="s">
        <v>251</v>
      </c>
      <c r="K30" s="10" t="s">
        <v>309</v>
      </c>
      <c r="L30" s="10" t="s">
        <v>56</v>
      </c>
      <c r="M30" s="43">
        <v>0</v>
      </c>
      <c r="N30" s="2">
        <v>750</v>
      </c>
      <c r="O30" s="38" t="s">
        <v>408</v>
      </c>
      <c r="P30" s="38" t="s">
        <v>408</v>
      </c>
      <c r="Q30" s="38" t="s">
        <v>408</v>
      </c>
      <c r="R30" s="29">
        <v>43555</v>
      </c>
      <c r="S30" s="2" t="s">
        <v>185</v>
      </c>
      <c r="T30" s="29">
        <v>43555</v>
      </c>
      <c r="U30" s="57" t="s">
        <v>509</v>
      </c>
    </row>
    <row r="31" spans="1:21" ht="45">
      <c r="A31" s="28">
        <v>2019</v>
      </c>
      <c r="B31" s="29">
        <v>43525</v>
      </c>
      <c r="C31" s="29">
        <v>43555</v>
      </c>
      <c r="D31" s="4" t="s">
        <v>64</v>
      </c>
      <c r="E31" s="7" t="s">
        <v>204</v>
      </c>
      <c r="F31" s="2">
        <v>9</v>
      </c>
      <c r="G31" s="10" t="s">
        <v>89</v>
      </c>
      <c r="H31" s="10" t="s">
        <v>303</v>
      </c>
      <c r="I31" s="10" t="s">
        <v>306</v>
      </c>
      <c r="J31" s="10" t="s">
        <v>275</v>
      </c>
      <c r="K31" s="10" t="s">
        <v>310</v>
      </c>
      <c r="L31" s="10" t="s">
        <v>56</v>
      </c>
      <c r="M31" s="43">
        <v>3</v>
      </c>
      <c r="N31" s="2">
        <v>1</v>
      </c>
      <c r="O31" s="38" t="s">
        <v>408</v>
      </c>
      <c r="P31" s="38" t="s">
        <v>408</v>
      </c>
      <c r="Q31" s="38" t="s">
        <v>408</v>
      </c>
      <c r="R31" s="29">
        <v>43555</v>
      </c>
      <c r="S31" s="2" t="s">
        <v>185</v>
      </c>
      <c r="T31" s="29">
        <v>43555</v>
      </c>
      <c r="U31" s="57" t="s">
        <v>509</v>
      </c>
    </row>
    <row r="32" spans="1:21" ht="45">
      <c r="A32" s="28">
        <v>2019</v>
      </c>
      <c r="B32" s="29">
        <v>43525</v>
      </c>
      <c r="C32" s="29">
        <v>43555</v>
      </c>
      <c r="D32" s="4" t="s">
        <v>64</v>
      </c>
      <c r="E32" s="7" t="s">
        <v>204</v>
      </c>
      <c r="F32" s="2">
        <v>20</v>
      </c>
      <c r="G32" s="10" t="s">
        <v>90</v>
      </c>
      <c r="H32" s="10" t="s">
        <v>312</v>
      </c>
      <c r="I32" s="10" t="s">
        <v>307</v>
      </c>
      <c r="J32" s="10" t="s">
        <v>275</v>
      </c>
      <c r="K32" s="10" t="s">
        <v>311</v>
      </c>
      <c r="L32" s="10" t="s">
        <v>56</v>
      </c>
      <c r="M32" s="43">
        <v>0</v>
      </c>
      <c r="N32" s="2">
        <v>1</v>
      </c>
      <c r="O32" s="38" t="s">
        <v>408</v>
      </c>
      <c r="P32" s="38" t="s">
        <v>408</v>
      </c>
      <c r="Q32" s="38" t="s">
        <v>408</v>
      </c>
      <c r="R32" s="29">
        <v>43555</v>
      </c>
      <c r="S32" s="2" t="s">
        <v>185</v>
      </c>
      <c r="T32" s="29">
        <v>43555</v>
      </c>
      <c r="U32" s="57" t="s">
        <v>509</v>
      </c>
    </row>
    <row r="33" spans="1:21" ht="45">
      <c r="A33" s="28">
        <v>2019</v>
      </c>
      <c r="B33" s="29">
        <v>43525</v>
      </c>
      <c r="C33" s="29">
        <v>43555</v>
      </c>
      <c r="D33" s="4" t="s">
        <v>64</v>
      </c>
      <c r="E33" s="7" t="s">
        <v>204</v>
      </c>
      <c r="F33" s="2" t="s">
        <v>230</v>
      </c>
      <c r="G33" s="10" t="s">
        <v>91</v>
      </c>
      <c r="H33" s="30" t="s">
        <v>313</v>
      </c>
      <c r="I33" s="10" t="s">
        <v>315</v>
      </c>
      <c r="J33" s="10" t="s">
        <v>258</v>
      </c>
      <c r="K33" s="10" t="s">
        <v>314</v>
      </c>
      <c r="L33" s="10" t="s">
        <v>57</v>
      </c>
      <c r="M33" s="43">
        <v>59000</v>
      </c>
      <c r="N33" s="2" t="s">
        <v>245</v>
      </c>
      <c r="O33" s="38" t="s">
        <v>408</v>
      </c>
      <c r="P33" s="38" t="s">
        <v>408</v>
      </c>
      <c r="Q33" s="38" t="s">
        <v>408</v>
      </c>
      <c r="R33" s="29">
        <v>43555</v>
      </c>
      <c r="S33" s="2" t="s">
        <v>185</v>
      </c>
      <c r="T33" s="29">
        <v>43555</v>
      </c>
      <c r="U33" s="57" t="s">
        <v>509</v>
      </c>
    </row>
    <row r="34" spans="1:21" ht="45">
      <c r="A34" s="28">
        <v>2019</v>
      </c>
      <c r="B34" s="29">
        <v>43525</v>
      </c>
      <c r="C34" s="29">
        <v>43555</v>
      </c>
      <c r="D34" s="4" t="s">
        <v>64</v>
      </c>
      <c r="E34" s="7" t="s">
        <v>204</v>
      </c>
      <c r="F34" s="13">
        <v>7500</v>
      </c>
      <c r="G34" s="10" t="s">
        <v>92</v>
      </c>
      <c r="H34" s="30" t="s">
        <v>317</v>
      </c>
      <c r="I34" s="10" t="s">
        <v>318</v>
      </c>
      <c r="J34" s="10" t="s">
        <v>258</v>
      </c>
      <c r="K34" s="10" t="s">
        <v>316</v>
      </c>
      <c r="L34" s="10" t="s">
        <v>56</v>
      </c>
      <c r="M34" s="43">
        <v>0</v>
      </c>
      <c r="N34" s="2">
        <v>498</v>
      </c>
      <c r="O34" s="38" t="s">
        <v>408</v>
      </c>
      <c r="P34" s="38" t="s">
        <v>408</v>
      </c>
      <c r="Q34" s="38" t="s">
        <v>408</v>
      </c>
      <c r="R34" s="29">
        <v>43555</v>
      </c>
      <c r="S34" s="2" t="s">
        <v>185</v>
      </c>
      <c r="T34" s="29">
        <v>43555</v>
      </c>
      <c r="U34" s="57" t="s">
        <v>509</v>
      </c>
    </row>
    <row r="35" spans="1:21" ht="78.75">
      <c r="A35" s="28">
        <v>2019</v>
      </c>
      <c r="B35" s="29">
        <v>43525</v>
      </c>
      <c r="C35" s="29">
        <v>43555</v>
      </c>
      <c r="D35" s="4" t="s">
        <v>64</v>
      </c>
      <c r="E35" s="7" t="s">
        <v>209</v>
      </c>
      <c r="F35" s="2">
        <v>50</v>
      </c>
      <c r="G35" s="10" t="s">
        <v>93</v>
      </c>
      <c r="H35" s="10" t="s">
        <v>319</v>
      </c>
      <c r="I35" s="10" t="s">
        <v>326</v>
      </c>
      <c r="J35" s="10" t="s">
        <v>251</v>
      </c>
      <c r="K35" s="10" t="s">
        <v>323</v>
      </c>
      <c r="L35" s="10" t="s">
        <v>56</v>
      </c>
      <c r="M35" s="43">
        <v>0</v>
      </c>
      <c r="N35" s="2">
        <v>3</v>
      </c>
      <c r="O35" s="38" t="s">
        <v>408</v>
      </c>
      <c r="P35" s="38" t="s">
        <v>408</v>
      </c>
      <c r="Q35" s="38" t="s">
        <v>408</v>
      </c>
      <c r="R35" s="29">
        <v>43555</v>
      </c>
      <c r="S35" s="2" t="s">
        <v>185</v>
      </c>
      <c r="T35" s="29">
        <v>43555</v>
      </c>
      <c r="U35" s="57" t="s">
        <v>509</v>
      </c>
    </row>
    <row r="36" spans="1:21" ht="56.25">
      <c r="A36" s="28">
        <v>2019</v>
      </c>
      <c r="B36" s="29">
        <v>43525</v>
      </c>
      <c r="C36" s="29">
        <v>43555</v>
      </c>
      <c r="D36" s="4" t="s">
        <v>64</v>
      </c>
      <c r="E36" s="7" t="s">
        <v>209</v>
      </c>
      <c r="F36" s="14">
        <v>1</v>
      </c>
      <c r="G36" s="10" t="s">
        <v>94</v>
      </c>
      <c r="H36" s="10" t="s">
        <v>320</v>
      </c>
      <c r="I36" s="10" t="s">
        <v>327</v>
      </c>
      <c r="J36" s="10" t="s">
        <v>251</v>
      </c>
      <c r="K36" s="10" t="s">
        <v>324</v>
      </c>
      <c r="L36" s="10" t="s">
        <v>56</v>
      </c>
      <c r="M36" s="43">
        <v>0</v>
      </c>
      <c r="N36" s="2">
        <v>0</v>
      </c>
      <c r="O36" s="38" t="s">
        <v>408</v>
      </c>
      <c r="P36" s="38" t="s">
        <v>408</v>
      </c>
      <c r="Q36" s="38" t="s">
        <v>408</v>
      </c>
      <c r="R36" s="29">
        <v>43555</v>
      </c>
      <c r="S36" s="2" t="s">
        <v>185</v>
      </c>
      <c r="T36" s="29">
        <v>43555</v>
      </c>
      <c r="U36" s="57" t="s">
        <v>509</v>
      </c>
    </row>
    <row r="37" spans="1:21" ht="78.75">
      <c r="A37" s="28">
        <v>2019</v>
      </c>
      <c r="B37" s="29">
        <v>43525</v>
      </c>
      <c r="C37" s="29">
        <v>43555</v>
      </c>
      <c r="D37" s="4" t="s">
        <v>64</v>
      </c>
      <c r="E37" s="7" t="s">
        <v>209</v>
      </c>
      <c r="F37" s="13">
        <v>1186000</v>
      </c>
      <c r="G37" s="10" t="s">
        <v>95</v>
      </c>
      <c r="H37" s="10" t="s">
        <v>321</v>
      </c>
      <c r="I37" s="10" t="s">
        <v>328</v>
      </c>
      <c r="J37" s="10" t="s">
        <v>251</v>
      </c>
      <c r="K37" s="10" t="s">
        <v>325</v>
      </c>
      <c r="L37" s="10" t="s">
        <v>56</v>
      </c>
      <c r="M37" s="43">
        <v>368000</v>
      </c>
      <c r="N37" s="2">
        <v>10000</v>
      </c>
      <c r="O37" s="38" t="s">
        <v>408</v>
      </c>
      <c r="P37" s="38" t="s">
        <v>408</v>
      </c>
      <c r="Q37" s="38" t="s">
        <v>408</v>
      </c>
      <c r="R37" s="29">
        <v>43555</v>
      </c>
      <c r="S37" s="2" t="s">
        <v>185</v>
      </c>
      <c r="T37" s="29">
        <v>43555</v>
      </c>
      <c r="U37" s="57" t="s">
        <v>509</v>
      </c>
    </row>
    <row r="38" spans="1:21" ht="56.25">
      <c r="A38" s="28">
        <v>2019</v>
      </c>
      <c r="B38" s="29">
        <v>43525</v>
      </c>
      <c r="C38" s="29">
        <v>43555</v>
      </c>
      <c r="D38" s="4" t="s">
        <v>64</v>
      </c>
      <c r="E38" s="7" t="s">
        <v>209</v>
      </c>
      <c r="F38" s="13">
        <v>6</v>
      </c>
      <c r="G38" s="10" t="s">
        <v>96</v>
      </c>
      <c r="H38" s="10" t="s">
        <v>322</v>
      </c>
      <c r="I38" s="10" t="s">
        <v>329</v>
      </c>
      <c r="J38" s="10" t="s">
        <v>275</v>
      </c>
      <c r="K38" s="10" t="s">
        <v>323</v>
      </c>
      <c r="L38" s="10" t="s">
        <v>56</v>
      </c>
      <c r="M38" s="43">
        <v>0</v>
      </c>
      <c r="N38" s="2">
        <v>0</v>
      </c>
      <c r="O38" s="38" t="s">
        <v>408</v>
      </c>
      <c r="P38" s="38" t="s">
        <v>408</v>
      </c>
      <c r="Q38" s="38" t="s">
        <v>408</v>
      </c>
      <c r="R38" s="29">
        <v>43555</v>
      </c>
      <c r="S38" s="2" t="s">
        <v>185</v>
      </c>
      <c r="T38" s="29">
        <v>43555</v>
      </c>
      <c r="U38" s="57" t="s">
        <v>509</v>
      </c>
    </row>
    <row r="39" spans="1:21" ht="123.75">
      <c r="A39" s="28">
        <v>2019</v>
      </c>
      <c r="B39" s="29">
        <v>43525</v>
      </c>
      <c r="C39" s="29">
        <v>43555</v>
      </c>
      <c r="D39" s="4" t="s">
        <v>64</v>
      </c>
      <c r="E39" s="7" t="s">
        <v>209</v>
      </c>
      <c r="F39" s="13">
        <v>27</v>
      </c>
      <c r="G39" s="10" t="s">
        <v>97</v>
      </c>
      <c r="H39" s="10" t="s">
        <v>332</v>
      </c>
      <c r="I39" s="10" t="s">
        <v>330</v>
      </c>
      <c r="J39" s="10" t="s">
        <v>275</v>
      </c>
      <c r="K39" s="10" t="s">
        <v>334</v>
      </c>
      <c r="L39" s="10" t="s">
        <v>56</v>
      </c>
      <c r="M39" s="43">
        <v>12</v>
      </c>
      <c r="N39" s="2">
        <v>1</v>
      </c>
      <c r="O39" s="38" t="s">
        <v>408</v>
      </c>
      <c r="P39" s="38" t="s">
        <v>408</v>
      </c>
      <c r="Q39" s="38" t="s">
        <v>408</v>
      </c>
      <c r="R39" s="29">
        <v>43555</v>
      </c>
      <c r="S39" s="2" t="s">
        <v>185</v>
      </c>
      <c r="T39" s="29">
        <v>43555</v>
      </c>
      <c r="U39" s="57" t="s">
        <v>509</v>
      </c>
    </row>
    <row r="40" spans="1:21" ht="101.25">
      <c r="A40" s="28">
        <v>2019</v>
      </c>
      <c r="B40" s="29">
        <v>43525</v>
      </c>
      <c r="C40" s="29">
        <v>43555</v>
      </c>
      <c r="D40" s="4" t="s">
        <v>64</v>
      </c>
      <c r="E40" s="7" t="s">
        <v>209</v>
      </c>
      <c r="F40" s="13" t="s">
        <v>231</v>
      </c>
      <c r="G40" s="10" t="s">
        <v>98</v>
      </c>
      <c r="H40" s="10" t="s">
        <v>333</v>
      </c>
      <c r="I40" s="10" t="s">
        <v>330</v>
      </c>
      <c r="J40" s="10" t="s">
        <v>275</v>
      </c>
      <c r="K40" s="10" t="s">
        <v>334</v>
      </c>
      <c r="L40" s="10" t="s">
        <v>56</v>
      </c>
      <c r="M40" s="43" t="s">
        <v>331</v>
      </c>
      <c r="N40" s="2">
        <v>15000</v>
      </c>
      <c r="O40" s="38" t="s">
        <v>408</v>
      </c>
      <c r="P40" s="38" t="s">
        <v>408</v>
      </c>
      <c r="Q40" s="38" t="s">
        <v>408</v>
      </c>
      <c r="R40" s="29">
        <v>43555</v>
      </c>
      <c r="S40" s="2" t="s">
        <v>185</v>
      </c>
      <c r="T40" s="29">
        <v>43555</v>
      </c>
      <c r="U40" s="57" t="s">
        <v>509</v>
      </c>
    </row>
    <row r="41" spans="1:21" ht="45">
      <c r="A41" s="28">
        <v>2019</v>
      </c>
      <c r="B41" s="29">
        <v>43525</v>
      </c>
      <c r="C41" s="29">
        <v>43555</v>
      </c>
      <c r="D41" s="4" t="s">
        <v>64</v>
      </c>
      <c r="E41" s="7" t="s">
        <v>209</v>
      </c>
      <c r="F41" s="13">
        <v>540000</v>
      </c>
      <c r="G41" s="10" t="s">
        <v>99</v>
      </c>
      <c r="H41" s="10" t="s">
        <v>335</v>
      </c>
      <c r="I41" s="10" t="s">
        <v>330</v>
      </c>
      <c r="J41" s="10" t="s">
        <v>258</v>
      </c>
      <c r="K41" s="10" t="s">
        <v>334</v>
      </c>
      <c r="L41" s="10" t="s">
        <v>56</v>
      </c>
      <c r="M41" s="43">
        <v>126775</v>
      </c>
      <c r="N41" s="2">
        <v>45000</v>
      </c>
      <c r="O41" s="38" t="s">
        <v>408</v>
      </c>
      <c r="P41" s="38" t="s">
        <v>408</v>
      </c>
      <c r="Q41" s="38" t="s">
        <v>408</v>
      </c>
      <c r="R41" s="29">
        <v>43555</v>
      </c>
      <c r="S41" s="2" t="s">
        <v>185</v>
      </c>
      <c r="T41" s="29">
        <v>43555</v>
      </c>
      <c r="U41" s="57" t="s">
        <v>509</v>
      </c>
    </row>
    <row r="42" spans="1:21" ht="45">
      <c r="A42" s="28">
        <v>2019</v>
      </c>
      <c r="B42" s="29">
        <v>43525</v>
      </c>
      <c r="C42" s="29">
        <v>43555</v>
      </c>
      <c r="D42" s="4" t="s">
        <v>64</v>
      </c>
      <c r="E42" s="7" t="s">
        <v>209</v>
      </c>
      <c r="F42" s="13">
        <v>165000</v>
      </c>
      <c r="G42" s="10" t="s">
        <v>100</v>
      </c>
      <c r="H42" s="10" t="s">
        <v>336</v>
      </c>
      <c r="I42" s="10" t="s">
        <v>330</v>
      </c>
      <c r="J42" s="10" t="s">
        <v>258</v>
      </c>
      <c r="K42" s="10" t="s">
        <v>334</v>
      </c>
      <c r="L42" s="10" t="s">
        <v>56</v>
      </c>
      <c r="M42" s="43">
        <v>50000</v>
      </c>
      <c r="N42" s="50">
        <v>12498</v>
      </c>
      <c r="O42" s="38" t="s">
        <v>408</v>
      </c>
      <c r="P42" s="38" t="s">
        <v>408</v>
      </c>
      <c r="Q42" s="38" t="s">
        <v>408</v>
      </c>
      <c r="R42" s="29">
        <v>43555</v>
      </c>
      <c r="S42" s="2" t="s">
        <v>185</v>
      </c>
      <c r="T42" s="29">
        <v>43555</v>
      </c>
      <c r="U42" s="57" t="s">
        <v>509</v>
      </c>
    </row>
    <row r="43" spans="1:21" ht="45">
      <c r="A43" s="28">
        <v>2019</v>
      </c>
      <c r="B43" s="29">
        <v>43525</v>
      </c>
      <c r="C43" s="29">
        <v>43555</v>
      </c>
      <c r="D43" s="4" t="s">
        <v>64</v>
      </c>
      <c r="E43" s="7" t="s">
        <v>209</v>
      </c>
      <c r="F43" s="14">
        <v>1</v>
      </c>
      <c r="G43" s="10" t="s">
        <v>101</v>
      </c>
      <c r="H43" s="10" t="s">
        <v>313</v>
      </c>
      <c r="I43" s="10" t="s">
        <v>337</v>
      </c>
      <c r="J43" s="10" t="s">
        <v>258</v>
      </c>
      <c r="K43" s="10" t="s">
        <v>253</v>
      </c>
      <c r="L43" s="10" t="s">
        <v>56</v>
      </c>
      <c r="M43" s="43">
        <v>1</v>
      </c>
      <c r="N43" s="12">
        <v>1</v>
      </c>
      <c r="O43" s="38" t="s">
        <v>408</v>
      </c>
      <c r="P43" s="38" t="s">
        <v>408</v>
      </c>
      <c r="Q43" s="38" t="s">
        <v>408</v>
      </c>
      <c r="R43" s="29">
        <v>43555</v>
      </c>
      <c r="S43" s="2" t="s">
        <v>185</v>
      </c>
      <c r="T43" s="29">
        <v>43555</v>
      </c>
      <c r="U43" s="57" t="s">
        <v>509</v>
      </c>
    </row>
    <row r="44" spans="1:21" ht="45">
      <c r="A44" s="28">
        <v>2019</v>
      </c>
      <c r="B44" s="29">
        <v>43525</v>
      </c>
      <c r="C44" s="29">
        <v>43555</v>
      </c>
      <c r="D44" s="4" t="s">
        <v>64</v>
      </c>
      <c r="E44" s="7" t="s">
        <v>209</v>
      </c>
      <c r="F44" s="13">
        <v>30000</v>
      </c>
      <c r="G44" s="10" t="s">
        <v>102</v>
      </c>
      <c r="H44" s="10" t="s">
        <v>348</v>
      </c>
      <c r="I44" s="10" t="s">
        <v>347</v>
      </c>
      <c r="J44" s="10" t="s">
        <v>258</v>
      </c>
      <c r="K44" s="10" t="s">
        <v>341</v>
      </c>
      <c r="L44" s="10" t="s">
        <v>56</v>
      </c>
      <c r="M44" s="43">
        <v>10000</v>
      </c>
      <c r="N44" s="2">
        <v>2499</v>
      </c>
      <c r="O44" s="38" t="s">
        <v>408</v>
      </c>
      <c r="P44" s="38" t="s">
        <v>408</v>
      </c>
      <c r="Q44" s="38" t="s">
        <v>408</v>
      </c>
      <c r="R44" s="29">
        <v>43555</v>
      </c>
      <c r="S44" s="2" t="s">
        <v>185</v>
      </c>
      <c r="T44" s="29">
        <v>43555</v>
      </c>
      <c r="U44" s="57" t="s">
        <v>509</v>
      </c>
    </row>
    <row r="45" spans="1:21" ht="45">
      <c r="A45" s="28">
        <v>2019</v>
      </c>
      <c r="B45" s="29">
        <v>43525</v>
      </c>
      <c r="C45" s="29">
        <v>43555</v>
      </c>
      <c r="D45" s="4" t="s">
        <v>64</v>
      </c>
      <c r="E45" s="7" t="s">
        <v>209</v>
      </c>
      <c r="F45" s="13">
        <v>360000</v>
      </c>
      <c r="G45" s="10" t="s">
        <v>103</v>
      </c>
      <c r="H45" s="10" t="s">
        <v>338</v>
      </c>
      <c r="I45" s="10" t="s">
        <v>344</v>
      </c>
      <c r="J45" s="10" t="s">
        <v>258</v>
      </c>
      <c r="K45" s="10" t="s">
        <v>341</v>
      </c>
      <c r="L45" s="10" t="s">
        <v>56</v>
      </c>
      <c r="M45" s="43">
        <v>120000</v>
      </c>
      <c r="N45" s="2">
        <v>30000</v>
      </c>
      <c r="O45" s="38" t="s">
        <v>408</v>
      </c>
      <c r="P45" s="38" t="s">
        <v>408</v>
      </c>
      <c r="Q45" s="38" t="s">
        <v>408</v>
      </c>
      <c r="R45" s="29">
        <v>43555</v>
      </c>
      <c r="S45" s="2" t="s">
        <v>185</v>
      </c>
      <c r="T45" s="29">
        <v>43555</v>
      </c>
      <c r="U45" s="57" t="s">
        <v>509</v>
      </c>
    </row>
    <row r="46" spans="1:21" ht="45">
      <c r="A46" s="28">
        <v>2019</v>
      </c>
      <c r="B46" s="29">
        <v>43525</v>
      </c>
      <c r="C46" s="29">
        <v>43555</v>
      </c>
      <c r="D46" s="4" t="s">
        <v>64</v>
      </c>
      <c r="E46" s="7" t="s">
        <v>209</v>
      </c>
      <c r="F46" s="13">
        <v>27600</v>
      </c>
      <c r="G46" s="10" t="s">
        <v>104</v>
      </c>
      <c r="H46" s="10" t="s">
        <v>339</v>
      </c>
      <c r="I46" s="10" t="s">
        <v>345</v>
      </c>
      <c r="J46" s="10" t="s">
        <v>258</v>
      </c>
      <c r="K46" s="10" t="s">
        <v>342</v>
      </c>
      <c r="L46" s="10" t="s">
        <v>56</v>
      </c>
      <c r="M46" s="43">
        <v>9200</v>
      </c>
      <c r="N46" s="2">
        <v>2298</v>
      </c>
      <c r="O46" s="38" t="s">
        <v>408</v>
      </c>
      <c r="P46" s="38" t="s">
        <v>408</v>
      </c>
      <c r="Q46" s="38" t="s">
        <v>408</v>
      </c>
      <c r="R46" s="29">
        <v>43555</v>
      </c>
      <c r="S46" s="2" t="s">
        <v>185</v>
      </c>
      <c r="T46" s="29">
        <v>43555</v>
      </c>
      <c r="U46" s="57" t="s">
        <v>509</v>
      </c>
    </row>
    <row r="47" spans="1:21" ht="45">
      <c r="A47" s="28">
        <v>2019</v>
      </c>
      <c r="B47" s="29">
        <v>43525</v>
      </c>
      <c r="C47" s="29">
        <v>43555</v>
      </c>
      <c r="D47" s="4" t="s">
        <v>64</v>
      </c>
      <c r="E47" s="7" t="s">
        <v>209</v>
      </c>
      <c r="F47" s="13">
        <v>96000</v>
      </c>
      <c r="G47" s="10" t="s">
        <v>105</v>
      </c>
      <c r="H47" s="10" t="s">
        <v>339</v>
      </c>
      <c r="I47" s="10" t="s">
        <v>345</v>
      </c>
      <c r="J47" s="10" t="s">
        <v>258</v>
      </c>
      <c r="K47" s="10" t="s">
        <v>342</v>
      </c>
      <c r="L47" s="10" t="s">
        <v>56</v>
      </c>
      <c r="M47" s="43">
        <v>32000</v>
      </c>
      <c r="N47" s="2">
        <v>7998</v>
      </c>
      <c r="O47" s="38" t="s">
        <v>408</v>
      </c>
      <c r="P47" s="38" t="s">
        <v>408</v>
      </c>
      <c r="Q47" s="38" t="s">
        <v>408</v>
      </c>
      <c r="R47" s="29">
        <v>43555</v>
      </c>
      <c r="S47" s="2" t="s">
        <v>185</v>
      </c>
      <c r="T47" s="29">
        <v>43555</v>
      </c>
      <c r="U47" s="57" t="s">
        <v>509</v>
      </c>
    </row>
    <row r="48" spans="1:21" ht="45">
      <c r="A48" s="28">
        <v>2019</v>
      </c>
      <c r="B48" s="29">
        <v>43525</v>
      </c>
      <c r="C48" s="29">
        <v>43555</v>
      </c>
      <c r="D48" s="4" t="s">
        <v>64</v>
      </c>
      <c r="E48" s="7" t="s">
        <v>209</v>
      </c>
      <c r="F48" s="13">
        <v>28500</v>
      </c>
      <c r="G48" s="10" t="s">
        <v>106</v>
      </c>
      <c r="H48" s="10" t="s">
        <v>339</v>
      </c>
      <c r="I48" s="10" t="s">
        <v>345</v>
      </c>
      <c r="J48" s="10" t="s">
        <v>258</v>
      </c>
      <c r="K48" s="10" t="s">
        <v>342</v>
      </c>
      <c r="L48" s="10" t="s">
        <v>56</v>
      </c>
      <c r="M48" s="43">
        <v>9500</v>
      </c>
      <c r="N48" s="2">
        <v>2373</v>
      </c>
      <c r="O48" s="38" t="s">
        <v>408</v>
      </c>
      <c r="P48" s="38" t="s">
        <v>408</v>
      </c>
      <c r="Q48" s="38" t="s">
        <v>408</v>
      </c>
      <c r="R48" s="29">
        <v>43555</v>
      </c>
      <c r="S48" s="2" t="s">
        <v>185</v>
      </c>
      <c r="T48" s="29">
        <v>43555</v>
      </c>
      <c r="U48" s="57" t="s">
        <v>509</v>
      </c>
    </row>
    <row r="49" spans="1:21" ht="45">
      <c r="A49" s="28">
        <v>2019</v>
      </c>
      <c r="B49" s="29">
        <v>43525</v>
      </c>
      <c r="C49" s="29">
        <v>43555</v>
      </c>
      <c r="D49" s="4" t="s">
        <v>64</v>
      </c>
      <c r="E49" s="7" t="s">
        <v>209</v>
      </c>
      <c r="F49" s="13">
        <v>720000</v>
      </c>
      <c r="G49" s="10" t="s">
        <v>107</v>
      </c>
      <c r="H49" s="10" t="s">
        <v>340</v>
      </c>
      <c r="I49" s="10" t="s">
        <v>346</v>
      </c>
      <c r="J49" s="10" t="s">
        <v>258</v>
      </c>
      <c r="K49" s="10" t="s">
        <v>343</v>
      </c>
      <c r="L49" s="10" t="s">
        <v>56</v>
      </c>
      <c r="M49" s="43">
        <v>240000</v>
      </c>
      <c r="N49" s="2">
        <v>600000</v>
      </c>
      <c r="O49" s="38" t="s">
        <v>408</v>
      </c>
      <c r="P49" s="38" t="s">
        <v>408</v>
      </c>
      <c r="Q49" s="38" t="s">
        <v>408</v>
      </c>
      <c r="R49" s="29">
        <v>43555</v>
      </c>
      <c r="S49" s="2" t="s">
        <v>185</v>
      </c>
      <c r="T49" s="29">
        <v>43555</v>
      </c>
      <c r="U49" s="57" t="s">
        <v>509</v>
      </c>
    </row>
    <row r="50" spans="1:21" ht="45">
      <c r="A50" s="28">
        <v>2019</v>
      </c>
      <c r="B50" s="29">
        <v>43525</v>
      </c>
      <c r="C50" s="29">
        <v>43555</v>
      </c>
      <c r="D50" s="4" t="s">
        <v>64</v>
      </c>
      <c r="E50" s="7" t="s">
        <v>209</v>
      </c>
      <c r="F50" s="14" t="s">
        <v>232</v>
      </c>
      <c r="G50" s="10" t="s">
        <v>108</v>
      </c>
      <c r="H50" s="10" t="s">
        <v>349</v>
      </c>
      <c r="I50" s="10" t="s">
        <v>351</v>
      </c>
      <c r="J50" s="10" t="s">
        <v>258</v>
      </c>
      <c r="K50" s="10" t="s">
        <v>350</v>
      </c>
      <c r="L50" s="10" t="s">
        <v>56</v>
      </c>
      <c r="M50" s="43" t="s">
        <v>352</v>
      </c>
      <c r="N50" s="14">
        <v>0.1</v>
      </c>
      <c r="O50" s="38" t="s">
        <v>408</v>
      </c>
      <c r="P50" s="38" t="s">
        <v>408</v>
      </c>
      <c r="Q50" s="38" t="s">
        <v>408</v>
      </c>
      <c r="R50" s="29">
        <v>43555</v>
      </c>
      <c r="S50" s="2" t="s">
        <v>185</v>
      </c>
      <c r="T50" s="29">
        <v>43555</v>
      </c>
      <c r="U50" s="57" t="s">
        <v>509</v>
      </c>
    </row>
    <row r="51" spans="1:21" ht="56.25">
      <c r="A51" s="28">
        <v>2019</v>
      </c>
      <c r="B51" s="29">
        <v>43525</v>
      </c>
      <c r="C51" s="29">
        <v>43555</v>
      </c>
      <c r="D51" s="4" t="s">
        <v>58</v>
      </c>
      <c r="E51" s="7" t="s">
        <v>210</v>
      </c>
      <c r="F51" s="2">
        <v>36</v>
      </c>
      <c r="G51" s="10" t="s">
        <v>109</v>
      </c>
      <c r="H51" s="10" t="s">
        <v>353</v>
      </c>
      <c r="I51" s="10" t="s">
        <v>358</v>
      </c>
      <c r="J51" s="10" t="s">
        <v>258</v>
      </c>
      <c r="K51" s="10"/>
      <c r="L51" s="10" t="s">
        <v>56</v>
      </c>
      <c r="M51" s="43">
        <v>3</v>
      </c>
      <c r="N51" s="2">
        <v>3</v>
      </c>
      <c r="O51" s="38" t="s">
        <v>408</v>
      </c>
      <c r="P51" s="38" t="s">
        <v>408</v>
      </c>
      <c r="Q51" s="38" t="s">
        <v>408</v>
      </c>
      <c r="R51" s="29">
        <v>43555</v>
      </c>
      <c r="S51" s="2" t="s">
        <v>186</v>
      </c>
      <c r="T51" s="29">
        <v>43555</v>
      </c>
      <c r="U51" s="57" t="s">
        <v>509</v>
      </c>
    </row>
    <row r="52" spans="1:21" ht="45">
      <c r="A52" s="28">
        <v>2019</v>
      </c>
      <c r="B52" s="29">
        <v>43525</v>
      </c>
      <c r="C52" s="29">
        <v>43555</v>
      </c>
      <c r="D52" s="4" t="s">
        <v>58</v>
      </c>
      <c r="E52" s="7" t="s">
        <v>210</v>
      </c>
      <c r="F52" s="2" t="s">
        <v>233</v>
      </c>
      <c r="G52" s="10" t="s">
        <v>110</v>
      </c>
      <c r="H52" s="10" t="s">
        <v>354</v>
      </c>
      <c r="I52" s="10" t="s">
        <v>359</v>
      </c>
      <c r="J52" s="10" t="s">
        <v>258</v>
      </c>
      <c r="K52" s="10" t="s">
        <v>366</v>
      </c>
      <c r="L52" s="10" t="s">
        <v>56</v>
      </c>
      <c r="M52" s="43">
        <v>115</v>
      </c>
      <c r="N52" s="2">
        <v>345</v>
      </c>
      <c r="O52" s="38" t="s">
        <v>408</v>
      </c>
      <c r="P52" s="38" t="s">
        <v>408</v>
      </c>
      <c r="Q52" s="38" t="s">
        <v>408</v>
      </c>
      <c r="R52" s="29">
        <v>43555</v>
      </c>
      <c r="S52" s="2" t="s">
        <v>186</v>
      </c>
      <c r="T52" s="29">
        <v>43555</v>
      </c>
      <c r="U52" s="57" t="s">
        <v>509</v>
      </c>
    </row>
    <row r="53" spans="1:21" ht="101.25">
      <c r="A53" s="28">
        <v>2019</v>
      </c>
      <c r="B53" s="29">
        <v>43525</v>
      </c>
      <c r="C53" s="29">
        <v>43555</v>
      </c>
      <c r="D53" s="4" t="s">
        <v>58</v>
      </c>
      <c r="E53" s="7" t="s">
        <v>210</v>
      </c>
      <c r="F53" s="14">
        <v>1</v>
      </c>
      <c r="G53" s="10" t="s">
        <v>111</v>
      </c>
      <c r="H53" s="10" t="s">
        <v>355</v>
      </c>
      <c r="I53" s="10" t="s">
        <v>360</v>
      </c>
      <c r="J53" s="10" t="s">
        <v>258</v>
      </c>
      <c r="K53" s="10" t="s">
        <v>253</v>
      </c>
      <c r="L53" s="10" t="s">
        <v>56</v>
      </c>
      <c r="M53" s="53">
        <v>0.9</v>
      </c>
      <c r="N53" s="12">
        <v>0.9</v>
      </c>
      <c r="O53" s="38" t="s">
        <v>408</v>
      </c>
      <c r="P53" s="38" t="s">
        <v>408</v>
      </c>
      <c r="Q53" s="38" t="s">
        <v>408</v>
      </c>
      <c r="R53" s="29">
        <v>43555</v>
      </c>
      <c r="S53" s="2" t="s">
        <v>186</v>
      </c>
      <c r="T53" s="29">
        <v>43555</v>
      </c>
      <c r="U53" s="57" t="s">
        <v>509</v>
      </c>
    </row>
    <row r="54" spans="1:21" ht="45">
      <c r="A54" s="28">
        <v>2019</v>
      </c>
      <c r="B54" s="29">
        <v>43525</v>
      </c>
      <c r="C54" s="29">
        <v>43555</v>
      </c>
      <c r="D54" s="4" t="s">
        <v>58</v>
      </c>
      <c r="E54" s="7" t="s">
        <v>210</v>
      </c>
      <c r="F54" s="2" t="s">
        <v>234</v>
      </c>
      <c r="G54" s="10" t="s">
        <v>112</v>
      </c>
      <c r="H54" s="10" t="s">
        <v>356</v>
      </c>
      <c r="I54" s="10" t="s">
        <v>361</v>
      </c>
      <c r="J54" s="10" t="s">
        <v>258</v>
      </c>
      <c r="K54" s="10" t="s">
        <v>365</v>
      </c>
      <c r="L54" s="10" t="s">
        <v>56</v>
      </c>
      <c r="M54" s="42">
        <v>359</v>
      </c>
      <c r="N54" s="2">
        <v>90</v>
      </c>
      <c r="O54" s="38" t="s">
        <v>408</v>
      </c>
      <c r="P54" s="38" t="s">
        <v>408</v>
      </c>
      <c r="Q54" s="38" t="s">
        <v>408</v>
      </c>
      <c r="R54" s="29">
        <v>43555</v>
      </c>
      <c r="S54" s="2" t="s">
        <v>186</v>
      </c>
      <c r="T54" s="29">
        <v>43555</v>
      </c>
      <c r="U54" s="57" t="s">
        <v>509</v>
      </c>
    </row>
    <row r="55" spans="1:21" ht="45">
      <c r="A55" s="28">
        <v>2019</v>
      </c>
      <c r="B55" s="29">
        <v>43525</v>
      </c>
      <c r="C55" s="29">
        <v>43555</v>
      </c>
      <c r="D55" s="4" t="s">
        <v>58</v>
      </c>
      <c r="E55" s="7" t="s">
        <v>210</v>
      </c>
      <c r="F55" s="2">
        <v>9</v>
      </c>
      <c r="G55" s="10" t="s">
        <v>113</v>
      </c>
      <c r="H55" s="10" t="s">
        <v>357</v>
      </c>
      <c r="I55" s="10" t="s">
        <v>362</v>
      </c>
      <c r="J55" s="10" t="s">
        <v>275</v>
      </c>
      <c r="K55" s="10" t="s">
        <v>363</v>
      </c>
      <c r="L55" s="10" t="s">
        <v>56</v>
      </c>
      <c r="M55" s="42">
        <v>0</v>
      </c>
      <c r="N55" s="2">
        <v>1</v>
      </c>
      <c r="O55" s="38" t="s">
        <v>408</v>
      </c>
      <c r="P55" s="38" t="s">
        <v>408</v>
      </c>
      <c r="Q55" s="38" t="s">
        <v>408</v>
      </c>
      <c r="R55" s="29">
        <v>43555</v>
      </c>
      <c r="S55" s="2" t="s">
        <v>186</v>
      </c>
      <c r="T55" s="29">
        <v>43555</v>
      </c>
      <c r="U55" s="57" t="s">
        <v>509</v>
      </c>
    </row>
    <row r="56" spans="1:21" ht="45">
      <c r="A56" s="28">
        <v>2019</v>
      </c>
      <c r="B56" s="29">
        <v>43525</v>
      </c>
      <c r="C56" s="29">
        <v>43555</v>
      </c>
      <c r="D56" s="4" t="s">
        <v>58</v>
      </c>
      <c r="E56" s="7" t="s">
        <v>210</v>
      </c>
      <c r="F56" s="2">
        <v>1140</v>
      </c>
      <c r="G56" s="10" t="s">
        <v>114</v>
      </c>
      <c r="H56" s="10" t="s">
        <v>312</v>
      </c>
      <c r="I56" s="10" t="s">
        <v>367</v>
      </c>
      <c r="J56" s="10" t="s">
        <v>258</v>
      </c>
      <c r="K56" s="10" t="s">
        <v>364</v>
      </c>
      <c r="L56" s="10" t="s">
        <v>56</v>
      </c>
      <c r="M56" s="42" t="s">
        <v>375</v>
      </c>
      <c r="N56" s="2">
        <v>110</v>
      </c>
      <c r="O56" s="38" t="s">
        <v>408</v>
      </c>
      <c r="P56" s="38" t="s">
        <v>408</v>
      </c>
      <c r="Q56" s="38" t="s">
        <v>408</v>
      </c>
      <c r="R56" s="29">
        <v>43555</v>
      </c>
      <c r="S56" s="2" t="s">
        <v>186</v>
      </c>
      <c r="T56" s="29">
        <v>43555</v>
      </c>
      <c r="U56" s="57" t="s">
        <v>509</v>
      </c>
    </row>
    <row r="57" spans="1:21" ht="45">
      <c r="A57" s="28">
        <v>2019</v>
      </c>
      <c r="B57" s="29">
        <v>43525</v>
      </c>
      <c r="C57" s="29">
        <v>43555</v>
      </c>
      <c r="D57" s="4" t="s">
        <v>58</v>
      </c>
      <c r="E57" s="7" t="s">
        <v>210</v>
      </c>
      <c r="F57" s="2">
        <v>180</v>
      </c>
      <c r="G57" s="10" t="s">
        <v>115</v>
      </c>
      <c r="H57" s="10" t="s">
        <v>312</v>
      </c>
      <c r="I57" s="10" t="s">
        <v>368</v>
      </c>
      <c r="J57" s="10" t="s">
        <v>258</v>
      </c>
      <c r="K57" s="10" t="s">
        <v>376</v>
      </c>
      <c r="L57" s="10" t="s">
        <v>56</v>
      </c>
      <c r="M57" s="38" t="s">
        <v>375</v>
      </c>
      <c r="N57" s="2">
        <v>15</v>
      </c>
      <c r="O57" s="38" t="s">
        <v>408</v>
      </c>
      <c r="P57" s="38" t="s">
        <v>408</v>
      </c>
      <c r="Q57" s="38" t="s">
        <v>408</v>
      </c>
      <c r="R57" s="29">
        <v>43555</v>
      </c>
      <c r="S57" s="2" t="s">
        <v>186</v>
      </c>
      <c r="T57" s="29">
        <v>43555</v>
      </c>
      <c r="U57" s="57" t="s">
        <v>509</v>
      </c>
    </row>
    <row r="58" spans="1:21" ht="45">
      <c r="A58" s="28">
        <v>2019</v>
      </c>
      <c r="B58" s="29">
        <v>43525</v>
      </c>
      <c r="C58" s="29">
        <v>43555</v>
      </c>
      <c r="D58" s="4" t="s">
        <v>58</v>
      </c>
      <c r="E58" s="7" t="s">
        <v>210</v>
      </c>
      <c r="F58" s="2">
        <v>1188</v>
      </c>
      <c r="G58" s="10" t="s">
        <v>116</v>
      </c>
      <c r="H58" s="10" t="s">
        <v>312</v>
      </c>
      <c r="I58" s="10" t="s">
        <v>369</v>
      </c>
      <c r="J58" s="10" t="s">
        <v>258</v>
      </c>
      <c r="K58" s="10" t="s">
        <v>377</v>
      </c>
      <c r="L58" s="10" t="s">
        <v>56</v>
      </c>
      <c r="M58" s="38" t="s">
        <v>375</v>
      </c>
      <c r="N58" s="2">
        <v>99</v>
      </c>
      <c r="O58" s="38" t="s">
        <v>408</v>
      </c>
      <c r="P58" s="38" t="s">
        <v>408</v>
      </c>
      <c r="Q58" s="38" t="s">
        <v>408</v>
      </c>
      <c r="R58" s="29">
        <v>43555</v>
      </c>
      <c r="S58" s="2" t="s">
        <v>186</v>
      </c>
      <c r="T58" s="29">
        <v>43555</v>
      </c>
      <c r="U58" s="57" t="s">
        <v>509</v>
      </c>
    </row>
    <row r="59" spans="1:21" ht="45">
      <c r="A59" s="28">
        <v>2019</v>
      </c>
      <c r="B59" s="29">
        <v>43525</v>
      </c>
      <c r="C59" s="29">
        <v>43555</v>
      </c>
      <c r="D59" s="5" t="s">
        <v>58</v>
      </c>
      <c r="E59" s="7" t="s">
        <v>210</v>
      </c>
      <c r="F59" s="3">
        <v>15</v>
      </c>
      <c r="G59" s="10" t="s">
        <v>117</v>
      </c>
      <c r="H59" s="10" t="s">
        <v>312</v>
      </c>
      <c r="I59" s="10" t="s">
        <v>370</v>
      </c>
      <c r="J59" s="10" t="s">
        <v>258</v>
      </c>
      <c r="K59" s="10" t="s">
        <v>378</v>
      </c>
      <c r="L59" s="10" t="s">
        <v>56</v>
      </c>
      <c r="M59" s="38" t="s">
        <v>375</v>
      </c>
      <c r="N59" s="2">
        <v>1</v>
      </c>
      <c r="O59" s="38" t="s">
        <v>408</v>
      </c>
      <c r="P59" s="38" t="s">
        <v>408</v>
      </c>
      <c r="Q59" s="38" t="s">
        <v>408</v>
      </c>
      <c r="R59" s="29">
        <v>43555</v>
      </c>
      <c r="S59" s="2" t="s">
        <v>186</v>
      </c>
      <c r="T59" s="29">
        <v>43555</v>
      </c>
      <c r="U59" s="57" t="s">
        <v>509</v>
      </c>
    </row>
    <row r="60" spans="1:21" ht="45">
      <c r="A60" s="28">
        <v>2019</v>
      </c>
      <c r="B60" s="29">
        <v>43525</v>
      </c>
      <c r="C60" s="29">
        <v>43555</v>
      </c>
      <c r="D60" s="5" t="s">
        <v>58</v>
      </c>
      <c r="E60" s="7" t="s">
        <v>210</v>
      </c>
      <c r="F60" s="15">
        <v>2000</v>
      </c>
      <c r="G60" s="10" t="s">
        <v>118</v>
      </c>
      <c r="H60" s="10" t="s">
        <v>312</v>
      </c>
      <c r="I60" s="10" t="s">
        <v>371</v>
      </c>
      <c r="J60" s="10" t="s">
        <v>258</v>
      </c>
      <c r="K60" s="10" t="s">
        <v>379</v>
      </c>
      <c r="L60" s="10" t="s">
        <v>56</v>
      </c>
      <c r="M60" s="38" t="s">
        <v>375</v>
      </c>
      <c r="N60" s="2">
        <v>115</v>
      </c>
      <c r="O60" s="38" t="s">
        <v>408</v>
      </c>
      <c r="P60" s="38" t="s">
        <v>408</v>
      </c>
      <c r="Q60" s="38" t="s">
        <v>408</v>
      </c>
      <c r="R60" s="29">
        <v>43555</v>
      </c>
      <c r="S60" s="2" t="s">
        <v>186</v>
      </c>
      <c r="T60" s="29">
        <v>43555</v>
      </c>
      <c r="U60" s="57" t="s">
        <v>509</v>
      </c>
    </row>
    <row r="61" spans="1:21" ht="33.75">
      <c r="A61" s="28">
        <v>2019</v>
      </c>
      <c r="B61" s="29">
        <v>43525</v>
      </c>
      <c r="C61" s="29">
        <v>43555</v>
      </c>
      <c r="D61" s="4" t="s">
        <v>196</v>
      </c>
      <c r="E61" s="7" t="s">
        <v>211</v>
      </c>
      <c r="F61" s="2">
        <v>30</v>
      </c>
      <c r="G61" s="10" t="s">
        <v>119</v>
      </c>
      <c r="H61" s="10" t="s">
        <v>312</v>
      </c>
      <c r="I61" s="10" t="s">
        <v>372</v>
      </c>
      <c r="J61" s="10" t="s">
        <v>258</v>
      </c>
      <c r="K61" s="10" t="s">
        <v>380</v>
      </c>
      <c r="L61" s="10" t="s">
        <v>56</v>
      </c>
      <c r="M61" s="38" t="s">
        <v>375</v>
      </c>
      <c r="N61" s="2">
        <v>0</v>
      </c>
      <c r="O61" s="38" t="s">
        <v>408</v>
      </c>
      <c r="P61" s="38" t="s">
        <v>408</v>
      </c>
      <c r="Q61" s="38" t="s">
        <v>408</v>
      </c>
      <c r="R61" s="29">
        <v>43555</v>
      </c>
      <c r="S61" s="2" t="s">
        <v>186</v>
      </c>
      <c r="T61" s="29">
        <v>43555</v>
      </c>
      <c r="U61" s="57" t="s">
        <v>509</v>
      </c>
    </row>
    <row r="62" spans="1:21" ht="33.75">
      <c r="A62" s="28">
        <v>2019</v>
      </c>
      <c r="B62" s="29">
        <v>43525</v>
      </c>
      <c r="C62" s="29">
        <v>43555</v>
      </c>
      <c r="D62" s="4" t="s">
        <v>196</v>
      </c>
      <c r="E62" s="7" t="s">
        <v>211</v>
      </c>
      <c r="F62" s="2">
        <v>4</v>
      </c>
      <c r="G62" s="10" t="s">
        <v>120</v>
      </c>
      <c r="H62" s="10" t="s">
        <v>312</v>
      </c>
      <c r="I62" s="10" t="s">
        <v>373</v>
      </c>
      <c r="J62" s="10" t="s">
        <v>258</v>
      </c>
      <c r="K62" s="10" t="s">
        <v>380</v>
      </c>
      <c r="L62" s="10" t="s">
        <v>56</v>
      </c>
      <c r="M62" s="38" t="s">
        <v>375</v>
      </c>
      <c r="N62" s="2">
        <v>0</v>
      </c>
      <c r="O62" s="38" t="s">
        <v>408</v>
      </c>
      <c r="P62" s="38" t="s">
        <v>408</v>
      </c>
      <c r="Q62" s="38" t="s">
        <v>408</v>
      </c>
      <c r="R62" s="29">
        <v>43555</v>
      </c>
      <c r="S62" s="2" t="s">
        <v>186</v>
      </c>
      <c r="T62" s="29">
        <v>43555</v>
      </c>
      <c r="U62" s="57" t="s">
        <v>509</v>
      </c>
    </row>
    <row r="63" spans="1:21" ht="33.75">
      <c r="A63" s="28">
        <v>2019</v>
      </c>
      <c r="B63" s="29">
        <v>43525</v>
      </c>
      <c r="C63" s="29">
        <v>43555</v>
      </c>
      <c r="D63" s="4" t="s">
        <v>196</v>
      </c>
      <c r="E63" s="7" t="s">
        <v>211</v>
      </c>
      <c r="F63" s="2">
        <v>15</v>
      </c>
      <c r="G63" s="10" t="s">
        <v>121</v>
      </c>
      <c r="H63" s="10" t="s">
        <v>312</v>
      </c>
      <c r="I63" s="10" t="s">
        <v>374</v>
      </c>
      <c r="J63" s="10" t="s">
        <v>258</v>
      </c>
      <c r="K63" s="10" t="s">
        <v>380</v>
      </c>
      <c r="L63" s="10" t="s">
        <v>56</v>
      </c>
      <c r="M63" s="38" t="s">
        <v>375</v>
      </c>
      <c r="N63" s="2">
        <v>0</v>
      </c>
      <c r="O63" s="38" t="s">
        <v>408</v>
      </c>
      <c r="P63" s="38" t="s">
        <v>408</v>
      </c>
      <c r="Q63" s="38" t="s">
        <v>408</v>
      </c>
      <c r="R63" s="29">
        <v>43555</v>
      </c>
      <c r="S63" s="2" t="s">
        <v>186</v>
      </c>
      <c r="T63" s="29">
        <v>43555</v>
      </c>
      <c r="U63" s="57" t="s">
        <v>509</v>
      </c>
    </row>
    <row r="64" spans="1:21" ht="56.25">
      <c r="A64" s="28">
        <v>2019</v>
      </c>
      <c r="B64" s="29">
        <v>43525</v>
      </c>
      <c r="C64" s="29">
        <v>43555</v>
      </c>
      <c r="D64" s="4" t="s">
        <v>196</v>
      </c>
      <c r="E64" s="7" t="s">
        <v>211</v>
      </c>
      <c r="F64" s="2" t="s">
        <v>235</v>
      </c>
      <c r="G64" s="10" t="s">
        <v>122</v>
      </c>
      <c r="H64" s="10" t="s">
        <v>312</v>
      </c>
      <c r="I64" s="10" t="s">
        <v>381</v>
      </c>
      <c r="J64" s="10" t="s">
        <v>258</v>
      </c>
      <c r="K64" s="10" t="s">
        <v>380</v>
      </c>
      <c r="L64" s="10" t="s">
        <v>56</v>
      </c>
      <c r="M64" s="38" t="s">
        <v>375</v>
      </c>
      <c r="N64" s="2">
        <v>0</v>
      </c>
      <c r="O64" s="38" t="s">
        <v>408</v>
      </c>
      <c r="P64" s="38" t="s">
        <v>408</v>
      </c>
      <c r="Q64" s="38" t="s">
        <v>408</v>
      </c>
      <c r="R64" s="29">
        <v>43555</v>
      </c>
      <c r="S64" s="2" t="s">
        <v>186</v>
      </c>
      <c r="T64" s="29">
        <v>43555</v>
      </c>
      <c r="U64" s="57" t="s">
        <v>509</v>
      </c>
    </row>
    <row r="65" spans="1:21" ht="45">
      <c r="A65" s="28">
        <v>2019</v>
      </c>
      <c r="B65" s="29">
        <v>43525</v>
      </c>
      <c r="C65" s="29">
        <v>43555</v>
      </c>
      <c r="D65" s="6" t="s">
        <v>194</v>
      </c>
      <c r="E65" s="7" t="s">
        <v>212</v>
      </c>
      <c r="F65" s="16">
        <v>30000</v>
      </c>
      <c r="G65" s="10" t="s">
        <v>123</v>
      </c>
      <c r="H65" s="10" t="s">
        <v>382</v>
      </c>
      <c r="I65" s="10" t="s">
        <v>384</v>
      </c>
      <c r="J65" s="10" t="s">
        <v>258</v>
      </c>
      <c r="K65" s="10" t="s">
        <v>383</v>
      </c>
      <c r="L65" s="10" t="s">
        <v>56</v>
      </c>
      <c r="M65" s="31">
        <v>3.4249999999999998</v>
      </c>
      <c r="N65" s="2">
        <v>600</v>
      </c>
      <c r="O65" s="38" t="s">
        <v>408</v>
      </c>
      <c r="P65" s="38" t="s">
        <v>408</v>
      </c>
      <c r="Q65" s="38" t="s">
        <v>408</v>
      </c>
      <c r="R65" s="29">
        <v>43555</v>
      </c>
      <c r="S65" s="2" t="s">
        <v>187</v>
      </c>
      <c r="T65" s="29">
        <v>43555</v>
      </c>
      <c r="U65" s="57" t="s">
        <v>509</v>
      </c>
    </row>
    <row r="66" spans="1:21" ht="67.5">
      <c r="A66" s="28">
        <v>2019</v>
      </c>
      <c r="B66" s="29">
        <v>43525</v>
      </c>
      <c r="C66" s="29">
        <v>43555</v>
      </c>
      <c r="D66" s="6" t="s">
        <v>194</v>
      </c>
      <c r="E66" s="7" t="s">
        <v>212</v>
      </c>
      <c r="F66" s="17">
        <v>0.9</v>
      </c>
      <c r="G66" s="10" t="s">
        <v>124</v>
      </c>
      <c r="H66" s="10" t="s">
        <v>385</v>
      </c>
      <c r="I66" s="10" t="s">
        <v>389</v>
      </c>
      <c r="J66" s="10" t="s">
        <v>258</v>
      </c>
      <c r="K66" s="10" t="s">
        <v>387</v>
      </c>
      <c r="L66" s="10" t="s">
        <v>56</v>
      </c>
      <c r="M66" s="54">
        <v>0.67</v>
      </c>
      <c r="N66" s="12">
        <v>0.69</v>
      </c>
      <c r="O66" s="38" t="s">
        <v>408</v>
      </c>
      <c r="P66" s="38" t="s">
        <v>408</v>
      </c>
      <c r="Q66" s="38" t="s">
        <v>408</v>
      </c>
      <c r="R66" s="29">
        <v>43555</v>
      </c>
      <c r="S66" s="2" t="s">
        <v>187</v>
      </c>
      <c r="T66" s="29">
        <v>43555</v>
      </c>
      <c r="U66" s="57" t="s">
        <v>509</v>
      </c>
    </row>
    <row r="67" spans="1:21" ht="56.25">
      <c r="A67" s="28">
        <v>2019</v>
      </c>
      <c r="B67" s="29">
        <v>43525</v>
      </c>
      <c r="C67" s="29">
        <v>43555</v>
      </c>
      <c r="D67" s="6" t="s">
        <v>194</v>
      </c>
      <c r="E67" s="7" t="s">
        <v>212</v>
      </c>
      <c r="F67" s="16">
        <v>1200000</v>
      </c>
      <c r="G67" s="10" t="s">
        <v>125</v>
      </c>
      <c r="H67" s="10" t="s">
        <v>386</v>
      </c>
      <c r="I67" s="10" t="s">
        <v>390</v>
      </c>
      <c r="J67" s="10" t="s">
        <v>258</v>
      </c>
      <c r="K67" s="10" t="s">
        <v>388</v>
      </c>
      <c r="L67" s="10" t="s">
        <v>56</v>
      </c>
      <c r="M67" s="31">
        <v>800000</v>
      </c>
      <c r="N67" s="2">
        <v>35000</v>
      </c>
      <c r="O67" s="38" t="s">
        <v>408</v>
      </c>
      <c r="P67" s="38" t="s">
        <v>408</v>
      </c>
      <c r="Q67" s="38" t="s">
        <v>408</v>
      </c>
      <c r="R67" s="29">
        <v>43555</v>
      </c>
      <c r="S67" s="2" t="s">
        <v>187</v>
      </c>
      <c r="T67" s="29">
        <v>43555</v>
      </c>
      <c r="U67" s="57" t="s">
        <v>509</v>
      </c>
    </row>
    <row r="68" spans="1:21" ht="56.25">
      <c r="A68" s="28">
        <v>2019</v>
      </c>
      <c r="B68" s="29">
        <v>43525</v>
      </c>
      <c r="C68" s="29">
        <v>43555</v>
      </c>
      <c r="D68" s="6" t="s">
        <v>194</v>
      </c>
      <c r="E68" s="7" t="s">
        <v>213</v>
      </c>
      <c r="F68" s="17">
        <v>0.75</v>
      </c>
      <c r="G68" s="10" t="s">
        <v>126</v>
      </c>
      <c r="H68" s="10" t="s">
        <v>391</v>
      </c>
      <c r="I68" s="10" t="s">
        <v>392</v>
      </c>
      <c r="J68" s="10" t="s">
        <v>258</v>
      </c>
      <c r="K68" s="10" t="s">
        <v>253</v>
      </c>
      <c r="L68" s="10" t="s">
        <v>56</v>
      </c>
      <c r="M68" s="54">
        <v>0</v>
      </c>
      <c r="N68" s="14">
        <v>0.06</v>
      </c>
      <c r="O68" s="38" t="s">
        <v>408</v>
      </c>
      <c r="P68" s="38" t="s">
        <v>408</v>
      </c>
      <c r="Q68" s="38" t="s">
        <v>408</v>
      </c>
      <c r="R68" s="29">
        <v>43555</v>
      </c>
      <c r="S68" s="2" t="s">
        <v>187</v>
      </c>
      <c r="T68" s="29">
        <v>43555</v>
      </c>
      <c r="U68" s="57" t="s">
        <v>509</v>
      </c>
    </row>
    <row r="69" spans="1:21" ht="56.25">
      <c r="A69" s="28">
        <v>2019</v>
      </c>
      <c r="B69" s="29">
        <v>43525</v>
      </c>
      <c r="C69" s="29">
        <v>43555</v>
      </c>
      <c r="D69" s="6" t="s">
        <v>194</v>
      </c>
      <c r="E69" s="7" t="s">
        <v>214</v>
      </c>
      <c r="F69" s="18">
        <v>200</v>
      </c>
      <c r="G69" s="10" t="s">
        <v>127</v>
      </c>
      <c r="H69" s="10" t="s">
        <v>393</v>
      </c>
      <c r="I69" s="10" t="s">
        <v>395</v>
      </c>
      <c r="J69" s="10" t="s">
        <v>258</v>
      </c>
      <c r="K69" s="10" t="s">
        <v>394</v>
      </c>
      <c r="L69" s="10" t="s">
        <v>56</v>
      </c>
      <c r="M69" s="2">
        <v>42</v>
      </c>
      <c r="N69" s="2">
        <v>10</v>
      </c>
      <c r="O69" s="38" t="s">
        <v>408</v>
      </c>
      <c r="P69" s="38" t="s">
        <v>408</v>
      </c>
      <c r="Q69" s="38" t="s">
        <v>408</v>
      </c>
      <c r="R69" s="29">
        <v>43555</v>
      </c>
      <c r="S69" s="2" t="s">
        <v>187</v>
      </c>
      <c r="T69" s="29">
        <v>43555</v>
      </c>
      <c r="U69" s="57" t="s">
        <v>509</v>
      </c>
    </row>
    <row r="70" spans="1:21" ht="56.25">
      <c r="A70" s="28">
        <v>2019</v>
      </c>
      <c r="B70" s="29">
        <v>43525</v>
      </c>
      <c r="C70" s="29">
        <v>43555</v>
      </c>
      <c r="D70" s="6" t="s">
        <v>194</v>
      </c>
      <c r="E70" s="7" t="s">
        <v>215</v>
      </c>
      <c r="F70" s="2" t="s">
        <v>236</v>
      </c>
      <c r="G70" s="10" t="s">
        <v>128</v>
      </c>
      <c r="H70" s="10" t="s">
        <v>396</v>
      </c>
      <c r="I70" s="10" t="s">
        <v>397</v>
      </c>
      <c r="J70" s="10" t="s">
        <v>258</v>
      </c>
      <c r="K70" s="10" t="s">
        <v>398</v>
      </c>
      <c r="L70" s="10" t="s">
        <v>56</v>
      </c>
      <c r="M70" s="2" t="s">
        <v>408</v>
      </c>
      <c r="N70" s="2">
        <v>9000</v>
      </c>
      <c r="O70" s="38" t="s">
        <v>408</v>
      </c>
      <c r="P70" s="38" t="s">
        <v>408</v>
      </c>
      <c r="Q70" s="38" t="s">
        <v>408</v>
      </c>
      <c r="R70" s="29">
        <v>43555</v>
      </c>
      <c r="S70" s="2" t="s">
        <v>187</v>
      </c>
      <c r="T70" s="29">
        <v>43555</v>
      </c>
      <c r="U70" s="57" t="s">
        <v>509</v>
      </c>
    </row>
    <row r="71" spans="1:21" ht="56.25">
      <c r="A71" s="28">
        <v>2019</v>
      </c>
      <c r="B71" s="29">
        <v>43525</v>
      </c>
      <c r="C71" s="29">
        <v>43555</v>
      </c>
      <c r="D71" s="6" t="s">
        <v>194</v>
      </c>
      <c r="E71" s="7" t="s">
        <v>215</v>
      </c>
      <c r="F71" s="19">
        <v>0.09</v>
      </c>
      <c r="G71" s="10" t="s">
        <v>129</v>
      </c>
      <c r="H71" s="10" t="s">
        <v>399</v>
      </c>
      <c r="I71" s="10" t="s">
        <v>401</v>
      </c>
      <c r="J71" s="10" t="s">
        <v>275</v>
      </c>
      <c r="K71" s="10" t="s">
        <v>253</v>
      </c>
      <c r="L71" s="10" t="s">
        <v>56</v>
      </c>
      <c r="M71" s="14">
        <v>2.8000000000000001E-2</v>
      </c>
      <c r="N71" s="14">
        <v>0.05</v>
      </c>
      <c r="O71" s="38" t="s">
        <v>408</v>
      </c>
      <c r="P71" s="38" t="s">
        <v>408</v>
      </c>
      <c r="Q71" s="38" t="s">
        <v>408</v>
      </c>
      <c r="R71" s="29">
        <v>43555</v>
      </c>
      <c r="S71" s="2" t="s">
        <v>187</v>
      </c>
      <c r="T71" s="29">
        <v>43555</v>
      </c>
      <c r="U71" s="57" t="s">
        <v>509</v>
      </c>
    </row>
    <row r="72" spans="1:21" ht="56.25">
      <c r="A72" s="28">
        <v>2019</v>
      </c>
      <c r="B72" s="29">
        <v>43525</v>
      </c>
      <c r="C72" s="29">
        <v>43555</v>
      </c>
      <c r="D72" s="6" t="s">
        <v>194</v>
      </c>
      <c r="E72" s="7" t="s">
        <v>215</v>
      </c>
      <c r="F72" s="2" t="s">
        <v>237</v>
      </c>
      <c r="G72" s="10" t="s">
        <v>130</v>
      </c>
      <c r="H72" s="10" t="s">
        <v>400</v>
      </c>
      <c r="I72" s="10" t="s">
        <v>402</v>
      </c>
      <c r="J72" s="10" t="s">
        <v>275</v>
      </c>
      <c r="K72" s="10" t="s">
        <v>404</v>
      </c>
      <c r="L72" s="10" t="s">
        <v>56</v>
      </c>
      <c r="M72" s="2" t="s">
        <v>403</v>
      </c>
      <c r="N72" s="2">
        <v>5</v>
      </c>
      <c r="O72" s="38" t="s">
        <v>408</v>
      </c>
      <c r="P72" s="38" t="s">
        <v>408</v>
      </c>
      <c r="Q72" s="38" t="s">
        <v>408</v>
      </c>
      <c r="R72" s="29">
        <v>43555</v>
      </c>
      <c r="S72" s="2" t="s">
        <v>187</v>
      </c>
      <c r="T72" s="29">
        <v>43555</v>
      </c>
      <c r="U72" s="57" t="s">
        <v>509</v>
      </c>
    </row>
    <row r="73" spans="1:21" ht="90">
      <c r="A73" s="28">
        <v>2019</v>
      </c>
      <c r="B73" s="29">
        <v>43525</v>
      </c>
      <c r="C73" s="29">
        <v>43555</v>
      </c>
      <c r="D73" s="6" t="s">
        <v>194</v>
      </c>
      <c r="E73" s="7" t="s">
        <v>216</v>
      </c>
      <c r="F73" s="2" t="s">
        <v>238</v>
      </c>
      <c r="G73" s="10" t="s">
        <v>131</v>
      </c>
      <c r="H73" s="10" t="s">
        <v>405</v>
      </c>
      <c r="I73" s="10" t="s">
        <v>407</v>
      </c>
      <c r="J73" s="10" t="s">
        <v>275</v>
      </c>
      <c r="K73" s="10" t="s">
        <v>406</v>
      </c>
      <c r="L73" s="10" t="s">
        <v>56</v>
      </c>
      <c r="M73" s="2" t="s">
        <v>408</v>
      </c>
      <c r="N73" s="2">
        <v>1</v>
      </c>
      <c r="O73" s="38" t="s">
        <v>408</v>
      </c>
      <c r="P73" s="38" t="s">
        <v>408</v>
      </c>
      <c r="Q73" s="38" t="s">
        <v>408</v>
      </c>
      <c r="R73" s="29">
        <v>43555</v>
      </c>
      <c r="S73" s="2" t="s">
        <v>187</v>
      </c>
      <c r="T73" s="29">
        <v>43555</v>
      </c>
      <c r="U73" s="57" t="s">
        <v>509</v>
      </c>
    </row>
    <row r="74" spans="1:21" ht="90">
      <c r="A74" s="28">
        <v>2019</v>
      </c>
      <c r="B74" s="29">
        <v>43525</v>
      </c>
      <c r="C74" s="29">
        <v>43555</v>
      </c>
      <c r="D74" s="6" t="s">
        <v>194</v>
      </c>
      <c r="E74" s="7" t="s">
        <v>216</v>
      </c>
      <c r="F74" s="2" t="s">
        <v>239</v>
      </c>
      <c r="G74" s="10" t="s">
        <v>132</v>
      </c>
      <c r="H74" s="10" t="s">
        <v>409</v>
      </c>
      <c r="I74" s="10" t="s">
        <v>410</v>
      </c>
      <c r="J74" s="10" t="s">
        <v>275</v>
      </c>
      <c r="K74" s="10" t="s">
        <v>394</v>
      </c>
      <c r="L74" s="10" t="s">
        <v>56</v>
      </c>
      <c r="M74" s="2" t="s">
        <v>408</v>
      </c>
      <c r="N74" s="2">
        <v>1</v>
      </c>
      <c r="O74" s="38" t="s">
        <v>408</v>
      </c>
      <c r="P74" s="38" t="s">
        <v>408</v>
      </c>
      <c r="Q74" s="38" t="s">
        <v>408</v>
      </c>
      <c r="R74" s="29">
        <v>43555</v>
      </c>
      <c r="S74" s="2" t="s">
        <v>187</v>
      </c>
      <c r="T74" s="29">
        <v>43555</v>
      </c>
      <c r="U74" s="57" t="s">
        <v>509</v>
      </c>
    </row>
    <row r="75" spans="1:21" ht="90">
      <c r="A75" s="28">
        <v>2019</v>
      </c>
      <c r="B75" s="29">
        <v>43525</v>
      </c>
      <c r="C75" s="29">
        <v>43555</v>
      </c>
      <c r="D75" s="6" t="s">
        <v>194</v>
      </c>
      <c r="E75" s="7" t="s">
        <v>216</v>
      </c>
      <c r="F75" s="20">
        <v>15</v>
      </c>
      <c r="G75" s="10" t="s">
        <v>133</v>
      </c>
      <c r="H75" s="10" t="s">
        <v>415</v>
      </c>
      <c r="I75" s="10" t="s">
        <v>411</v>
      </c>
      <c r="J75" s="10" t="s">
        <v>251</v>
      </c>
      <c r="K75" s="10" t="s">
        <v>412</v>
      </c>
      <c r="L75" s="10" t="s">
        <v>56</v>
      </c>
      <c r="M75" s="2">
        <v>0</v>
      </c>
      <c r="N75" s="2">
        <v>1</v>
      </c>
      <c r="O75" s="38" t="s">
        <v>408</v>
      </c>
      <c r="P75" s="38" t="s">
        <v>408</v>
      </c>
      <c r="Q75" s="38" t="s">
        <v>408</v>
      </c>
      <c r="R75" s="29">
        <v>43555</v>
      </c>
      <c r="S75" s="2" t="s">
        <v>187</v>
      </c>
      <c r="T75" s="29">
        <v>43555</v>
      </c>
      <c r="U75" s="57" t="s">
        <v>509</v>
      </c>
    </row>
    <row r="76" spans="1:21" ht="90">
      <c r="A76" s="28">
        <v>2019</v>
      </c>
      <c r="B76" s="29">
        <v>43525</v>
      </c>
      <c r="C76" s="29">
        <v>43555</v>
      </c>
      <c r="D76" s="6" t="s">
        <v>194</v>
      </c>
      <c r="E76" s="7" t="s">
        <v>216</v>
      </c>
      <c r="F76" s="16">
        <v>5000</v>
      </c>
      <c r="G76" s="10" t="s">
        <v>134</v>
      </c>
      <c r="H76" s="10" t="s">
        <v>416</v>
      </c>
      <c r="I76" s="10" t="s">
        <v>418</v>
      </c>
      <c r="J76" s="10" t="s">
        <v>258</v>
      </c>
      <c r="K76" s="10" t="s">
        <v>413</v>
      </c>
      <c r="L76" s="10" t="s">
        <v>56</v>
      </c>
      <c r="M76" s="2">
        <v>0</v>
      </c>
      <c r="N76" s="2">
        <v>50</v>
      </c>
      <c r="O76" s="38" t="s">
        <v>408</v>
      </c>
      <c r="P76" s="38" t="s">
        <v>408</v>
      </c>
      <c r="Q76" s="38" t="s">
        <v>408</v>
      </c>
      <c r="R76" s="29">
        <v>43555</v>
      </c>
      <c r="S76" s="2" t="s">
        <v>187</v>
      </c>
      <c r="T76" s="29">
        <v>43555</v>
      </c>
      <c r="U76" s="57" t="s">
        <v>509</v>
      </c>
    </row>
    <row r="77" spans="1:21" ht="75.75" customHeight="1">
      <c r="A77" s="28">
        <v>2019</v>
      </c>
      <c r="B77" s="29">
        <v>43525</v>
      </c>
      <c r="C77" s="29">
        <v>43555</v>
      </c>
      <c r="D77" s="6" t="s">
        <v>194</v>
      </c>
      <c r="E77" s="7" t="s">
        <v>215</v>
      </c>
      <c r="F77" s="16">
        <v>1500</v>
      </c>
      <c r="G77" s="10" t="s">
        <v>135</v>
      </c>
      <c r="H77" s="10" t="s">
        <v>417</v>
      </c>
      <c r="I77" s="10" t="s">
        <v>419</v>
      </c>
      <c r="J77" s="10" t="s">
        <v>252</v>
      </c>
      <c r="K77" s="10" t="s">
        <v>414</v>
      </c>
      <c r="L77" s="10" t="s">
        <v>56</v>
      </c>
      <c r="M77" s="2">
        <v>0</v>
      </c>
      <c r="N77" s="2">
        <v>0</v>
      </c>
      <c r="O77" s="38" t="s">
        <v>408</v>
      </c>
      <c r="P77" s="38" t="s">
        <v>408</v>
      </c>
      <c r="Q77" s="38" t="s">
        <v>408</v>
      </c>
      <c r="R77" s="29">
        <v>43555</v>
      </c>
      <c r="S77" s="2" t="s">
        <v>187</v>
      </c>
      <c r="T77" s="29">
        <v>43555</v>
      </c>
      <c r="U77" s="57" t="s">
        <v>509</v>
      </c>
    </row>
    <row r="78" spans="1:21" ht="33.75">
      <c r="A78" s="28">
        <v>2019</v>
      </c>
      <c r="B78" s="29">
        <v>43525</v>
      </c>
      <c r="C78" s="29">
        <v>43555</v>
      </c>
      <c r="D78" s="4" t="s">
        <v>58</v>
      </c>
      <c r="E78" s="7" t="s">
        <v>217</v>
      </c>
      <c r="F78" s="20">
        <v>5</v>
      </c>
      <c r="G78" s="10" t="s">
        <v>136</v>
      </c>
      <c r="H78" s="10" t="s">
        <v>507</v>
      </c>
      <c r="I78" s="10" t="s">
        <v>408</v>
      </c>
      <c r="J78" s="10" t="s">
        <v>250</v>
      </c>
      <c r="K78" s="10" t="s">
        <v>479</v>
      </c>
      <c r="L78" s="10" t="s">
        <v>56</v>
      </c>
      <c r="M78" s="2">
        <v>0</v>
      </c>
      <c r="N78" s="2">
        <v>5</v>
      </c>
      <c r="O78" s="38" t="s">
        <v>408</v>
      </c>
      <c r="P78" s="38" t="s">
        <v>408</v>
      </c>
      <c r="Q78" s="38" t="s">
        <v>408</v>
      </c>
      <c r="R78" s="29">
        <v>43555</v>
      </c>
      <c r="S78" s="2" t="s">
        <v>188</v>
      </c>
      <c r="T78" s="29">
        <v>43555</v>
      </c>
      <c r="U78" s="57" t="s">
        <v>509</v>
      </c>
    </row>
    <row r="79" spans="1:21" ht="33.75">
      <c r="A79" s="28">
        <v>2019</v>
      </c>
      <c r="B79" s="29">
        <v>43525</v>
      </c>
      <c r="C79" s="29">
        <v>43555</v>
      </c>
      <c r="D79" s="4" t="s">
        <v>58</v>
      </c>
      <c r="E79" s="7" t="s">
        <v>217</v>
      </c>
      <c r="F79" s="20">
        <v>15</v>
      </c>
      <c r="G79" s="10" t="s">
        <v>137</v>
      </c>
      <c r="H79" s="10" t="s">
        <v>507</v>
      </c>
      <c r="I79" s="31" t="s">
        <v>408</v>
      </c>
      <c r="J79" s="10" t="s">
        <v>250</v>
      </c>
      <c r="K79" s="10" t="s">
        <v>480</v>
      </c>
      <c r="L79" s="10" t="s">
        <v>56</v>
      </c>
      <c r="M79" s="2">
        <v>0</v>
      </c>
      <c r="N79" s="2">
        <v>885</v>
      </c>
      <c r="O79" s="38" t="s">
        <v>408</v>
      </c>
      <c r="P79" s="38" t="s">
        <v>408</v>
      </c>
      <c r="Q79" s="38" t="s">
        <v>408</v>
      </c>
      <c r="R79" s="29">
        <v>43555</v>
      </c>
      <c r="S79" s="2" t="s">
        <v>188</v>
      </c>
      <c r="T79" s="29">
        <v>43555</v>
      </c>
      <c r="U79" s="57" t="s">
        <v>509</v>
      </c>
    </row>
    <row r="80" spans="1:21" ht="33.75">
      <c r="A80" s="28">
        <v>2019</v>
      </c>
      <c r="B80" s="29">
        <v>43525</v>
      </c>
      <c r="C80" s="29">
        <v>43555</v>
      </c>
      <c r="D80" s="4" t="s">
        <v>58</v>
      </c>
      <c r="E80" s="7" t="s">
        <v>217</v>
      </c>
      <c r="F80" s="20">
        <v>3</v>
      </c>
      <c r="G80" s="10" t="s">
        <v>138</v>
      </c>
      <c r="H80" s="10" t="s">
        <v>506</v>
      </c>
      <c r="I80" s="31" t="s">
        <v>408</v>
      </c>
      <c r="J80" s="10" t="s">
        <v>275</v>
      </c>
      <c r="K80" s="10" t="s">
        <v>481</v>
      </c>
      <c r="L80" s="10" t="s">
        <v>56</v>
      </c>
      <c r="M80" s="2">
        <v>0</v>
      </c>
      <c r="N80" s="2">
        <v>9</v>
      </c>
      <c r="O80" s="38" t="s">
        <v>408</v>
      </c>
      <c r="P80" s="38" t="s">
        <v>408</v>
      </c>
      <c r="Q80" s="38" t="s">
        <v>408</v>
      </c>
      <c r="R80" s="29">
        <v>43555</v>
      </c>
      <c r="S80" s="2" t="s">
        <v>188</v>
      </c>
      <c r="T80" s="29">
        <v>43555</v>
      </c>
      <c r="U80" s="57" t="s">
        <v>509</v>
      </c>
    </row>
    <row r="81" spans="1:21" ht="33.75">
      <c r="A81" s="28">
        <v>2019</v>
      </c>
      <c r="B81" s="29">
        <v>43525</v>
      </c>
      <c r="C81" s="29">
        <v>43555</v>
      </c>
      <c r="D81" s="4" t="s">
        <v>58</v>
      </c>
      <c r="E81" s="7" t="s">
        <v>217</v>
      </c>
      <c r="F81" s="20">
        <v>80</v>
      </c>
      <c r="G81" s="10" t="s">
        <v>139</v>
      </c>
      <c r="H81" s="10" t="s">
        <v>506</v>
      </c>
      <c r="I81" s="31" t="s">
        <v>408</v>
      </c>
      <c r="J81" s="10" t="s">
        <v>275</v>
      </c>
      <c r="K81" s="10" t="s">
        <v>482</v>
      </c>
      <c r="L81" s="10" t="s">
        <v>56</v>
      </c>
      <c r="M81" s="2">
        <v>0</v>
      </c>
      <c r="N81" s="2">
        <v>200</v>
      </c>
      <c r="O81" s="38" t="s">
        <v>408</v>
      </c>
      <c r="P81" s="38" t="s">
        <v>408</v>
      </c>
      <c r="Q81" s="38" t="s">
        <v>408</v>
      </c>
      <c r="R81" s="29">
        <v>43555</v>
      </c>
      <c r="S81" s="2" t="s">
        <v>188</v>
      </c>
      <c r="T81" s="29">
        <v>43555</v>
      </c>
      <c r="U81" s="57" t="s">
        <v>509</v>
      </c>
    </row>
    <row r="82" spans="1:21" ht="33.75">
      <c r="A82" s="28">
        <v>2019</v>
      </c>
      <c r="B82" s="29">
        <v>43525</v>
      </c>
      <c r="C82" s="29">
        <v>43555</v>
      </c>
      <c r="D82" s="4" t="s">
        <v>58</v>
      </c>
      <c r="E82" s="7" t="s">
        <v>217</v>
      </c>
      <c r="F82" s="20">
        <v>3</v>
      </c>
      <c r="G82" s="10" t="s">
        <v>140</v>
      </c>
      <c r="H82" s="10" t="s">
        <v>505</v>
      </c>
      <c r="I82" s="31" t="s">
        <v>408</v>
      </c>
      <c r="J82" s="10" t="s">
        <v>275</v>
      </c>
      <c r="K82" s="10" t="s">
        <v>362</v>
      </c>
      <c r="L82" s="10" t="s">
        <v>56</v>
      </c>
      <c r="M82" s="2">
        <v>0</v>
      </c>
      <c r="N82" s="2">
        <v>2</v>
      </c>
      <c r="O82" s="38" t="s">
        <v>408</v>
      </c>
      <c r="P82" s="38" t="s">
        <v>408</v>
      </c>
      <c r="Q82" s="38" t="s">
        <v>408</v>
      </c>
      <c r="R82" s="29">
        <v>43555</v>
      </c>
      <c r="S82" s="2" t="s">
        <v>188</v>
      </c>
      <c r="T82" s="29">
        <v>43555</v>
      </c>
      <c r="U82" s="57" t="s">
        <v>509</v>
      </c>
    </row>
    <row r="83" spans="1:21" ht="33.75">
      <c r="A83" s="28">
        <v>2019</v>
      </c>
      <c r="B83" s="29">
        <v>43525</v>
      </c>
      <c r="C83" s="29">
        <v>43555</v>
      </c>
      <c r="D83" s="4" t="s">
        <v>64</v>
      </c>
      <c r="E83" s="7" t="s">
        <v>199</v>
      </c>
      <c r="F83" s="20">
        <v>139</v>
      </c>
      <c r="G83" s="10" t="s">
        <v>141</v>
      </c>
      <c r="H83" s="10" t="s">
        <v>502</v>
      </c>
      <c r="I83" s="31" t="s">
        <v>408</v>
      </c>
      <c r="J83" s="10" t="s">
        <v>258</v>
      </c>
      <c r="K83" s="10" t="s">
        <v>362</v>
      </c>
      <c r="L83" s="10" t="s">
        <v>56</v>
      </c>
      <c r="M83" s="2">
        <v>50</v>
      </c>
      <c r="N83" s="2">
        <v>13</v>
      </c>
      <c r="O83" s="38" t="s">
        <v>408</v>
      </c>
      <c r="P83" s="38" t="s">
        <v>408</v>
      </c>
      <c r="Q83" s="38" t="s">
        <v>408</v>
      </c>
      <c r="R83" s="29">
        <v>43555</v>
      </c>
      <c r="S83" s="2" t="s">
        <v>188</v>
      </c>
      <c r="T83" s="29">
        <v>43555</v>
      </c>
      <c r="U83" s="57" t="s">
        <v>509</v>
      </c>
    </row>
    <row r="84" spans="1:21" ht="33.75">
      <c r="A84" s="28">
        <v>2019</v>
      </c>
      <c r="B84" s="29">
        <v>43525</v>
      </c>
      <c r="C84" s="29">
        <v>43555</v>
      </c>
      <c r="D84" s="4" t="s">
        <v>64</v>
      </c>
      <c r="E84" s="7" t="s">
        <v>199</v>
      </c>
      <c r="F84" s="20">
        <v>340</v>
      </c>
      <c r="G84" s="10" t="s">
        <v>142</v>
      </c>
      <c r="H84" s="10" t="s">
        <v>502</v>
      </c>
      <c r="I84" s="31" t="s">
        <v>408</v>
      </c>
      <c r="J84" s="10" t="s">
        <v>258</v>
      </c>
      <c r="K84" s="10" t="s">
        <v>483</v>
      </c>
      <c r="L84" s="10" t="s">
        <v>56</v>
      </c>
      <c r="M84" s="2">
        <v>120</v>
      </c>
      <c r="N84" s="2">
        <v>30</v>
      </c>
      <c r="O84" s="38" t="s">
        <v>408</v>
      </c>
      <c r="P84" s="38" t="s">
        <v>408</v>
      </c>
      <c r="Q84" s="38" t="s">
        <v>408</v>
      </c>
      <c r="R84" s="29">
        <v>43555</v>
      </c>
      <c r="S84" s="2" t="s">
        <v>188</v>
      </c>
      <c r="T84" s="29">
        <v>43555</v>
      </c>
      <c r="U84" s="57" t="s">
        <v>509</v>
      </c>
    </row>
    <row r="85" spans="1:21" ht="33.75">
      <c r="A85" s="28">
        <v>2019</v>
      </c>
      <c r="B85" s="29">
        <v>43525</v>
      </c>
      <c r="C85" s="29">
        <v>43555</v>
      </c>
      <c r="D85" s="4" t="s">
        <v>58</v>
      </c>
      <c r="E85" s="7" t="s">
        <v>217</v>
      </c>
      <c r="F85" s="20">
        <v>6</v>
      </c>
      <c r="G85" s="10" t="s">
        <v>143</v>
      </c>
      <c r="H85" s="10" t="s">
        <v>504</v>
      </c>
      <c r="I85" s="31" t="s">
        <v>408</v>
      </c>
      <c r="J85" s="10" t="s">
        <v>508</v>
      </c>
      <c r="K85" s="10" t="s">
        <v>484</v>
      </c>
      <c r="L85" s="10" t="s">
        <v>56</v>
      </c>
      <c r="M85" s="2">
        <v>0</v>
      </c>
      <c r="N85" s="2">
        <v>1</v>
      </c>
      <c r="O85" s="38" t="s">
        <v>408</v>
      </c>
      <c r="P85" s="38" t="s">
        <v>408</v>
      </c>
      <c r="Q85" s="38" t="s">
        <v>408</v>
      </c>
      <c r="R85" s="29">
        <v>43555</v>
      </c>
      <c r="S85" s="2" t="s">
        <v>188</v>
      </c>
      <c r="T85" s="29">
        <v>43555</v>
      </c>
      <c r="U85" s="57" t="s">
        <v>509</v>
      </c>
    </row>
    <row r="86" spans="1:21" ht="33.75">
      <c r="A86" s="28">
        <v>2019</v>
      </c>
      <c r="B86" s="29">
        <v>43525</v>
      </c>
      <c r="C86" s="29">
        <v>43555</v>
      </c>
      <c r="D86" s="4" t="s">
        <v>58</v>
      </c>
      <c r="E86" s="7" t="s">
        <v>217</v>
      </c>
      <c r="F86" s="20">
        <v>3</v>
      </c>
      <c r="G86" s="10" t="s">
        <v>144</v>
      </c>
      <c r="H86" s="10" t="s">
        <v>503</v>
      </c>
      <c r="I86" s="31" t="s">
        <v>408</v>
      </c>
      <c r="J86" s="10" t="s">
        <v>275</v>
      </c>
      <c r="K86" s="10" t="s">
        <v>486</v>
      </c>
      <c r="L86" s="10" t="s">
        <v>56</v>
      </c>
      <c r="M86" s="2">
        <v>0</v>
      </c>
      <c r="N86" s="2">
        <v>3</v>
      </c>
      <c r="O86" s="38" t="s">
        <v>408</v>
      </c>
      <c r="P86" s="38" t="s">
        <v>408</v>
      </c>
      <c r="Q86" s="38" t="s">
        <v>408</v>
      </c>
      <c r="R86" s="29">
        <v>43555</v>
      </c>
      <c r="S86" s="2" t="s">
        <v>188</v>
      </c>
      <c r="T86" s="29">
        <v>43555</v>
      </c>
      <c r="U86" s="57" t="s">
        <v>509</v>
      </c>
    </row>
    <row r="87" spans="1:21" ht="33.75">
      <c r="A87" s="28">
        <v>2019</v>
      </c>
      <c r="B87" s="29">
        <v>43525</v>
      </c>
      <c r="C87" s="29">
        <v>43555</v>
      </c>
      <c r="D87" s="4" t="s">
        <v>58</v>
      </c>
      <c r="E87" s="7" t="s">
        <v>217</v>
      </c>
      <c r="F87" s="16">
        <v>1200</v>
      </c>
      <c r="G87" s="10" t="s">
        <v>145</v>
      </c>
      <c r="H87" s="10" t="s">
        <v>503</v>
      </c>
      <c r="I87" s="31" t="s">
        <v>408</v>
      </c>
      <c r="J87" s="10" t="s">
        <v>275</v>
      </c>
      <c r="K87" s="10" t="s">
        <v>480</v>
      </c>
      <c r="L87" s="10" t="s">
        <v>56</v>
      </c>
      <c r="M87" s="2">
        <v>0</v>
      </c>
      <c r="N87" s="2">
        <v>180</v>
      </c>
      <c r="O87" s="38" t="s">
        <v>408</v>
      </c>
      <c r="P87" s="38" t="s">
        <v>408</v>
      </c>
      <c r="Q87" s="38" t="s">
        <v>408</v>
      </c>
      <c r="R87" s="29">
        <v>43555</v>
      </c>
      <c r="S87" s="2" t="s">
        <v>188</v>
      </c>
      <c r="T87" s="29">
        <v>43555</v>
      </c>
      <c r="U87" s="57" t="s">
        <v>509</v>
      </c>
    </row>
    <row r="88" spans="1:21" ht="33.75">
      <c r="A88" s="28">
        <v>2019</v>
      </c>
      <c r="B88" s="29">
        <v>43525</v>
      </c>
      <c r="C88" s="29">
        <v>43555</v>
      </c>
      <c r="D88" s="4" t="s">
        <v>64</v>
      </c>
      <c r="E88" s="7" t="s">
        <v>199</v>
      </c>
      <c r="F88" s="20">
        <v>42</v>
      </c>
      <c r="G88" s="10" t="s">
        <v>146</v>
      </c>
      <c r="H88" s="10" t="s">
        <v>502</v>
      </c>
      <c r="I88" s="31" t="s">
        <v>408</v>
      </c>
      <c r="J88" s="10" t="s">
        <v>258</v>
      </c>
      <c r="K88" s="10" t="s">
        <v>362</v>
      </c>
      <c r="L88" s="10" t="s">
        <v>56</v>
      </c>
      <c r="M88" s="2">
        <v>0</v>
      </c>
      <c r="N88" s="2">
        <v>1</v>
      </c>
      <c r="O88" s="38" t="s">
        <v>408</v>
      </c>
      <c r="P88" s="38" t="s">
        <v>408</v>
      </c>
      <c r="Q88" s="38" t="s">
        <v>408</v>
      </c>
      <c r="R88" s="29">
        <v>43555</v>
      </c>
      <c r="S88" s="2" t="s">
        <v>188</v>
      </c>
      <c r="T88" s="29">
        <v>43555</v>
      </c>
      <c r="U88" s="57" t="s">
        <v>509</v>
      </c>
    </row>
    <row r="89" spans="1:21" ht="33.75">
      <c r="A89" s="28">
        <v>2019</v>
      </c>
      <c r="B89" s="29">
        <v>43525</v>
      </c>
      <c r="C89" s="29">
        <v>43555</v>
      </c>
      <c r="D89" s="4" t="s">
        <v>64</v>
      </c>
      <c r="E89" s="7" t="s">
        <v>199</v>
      </c>
      <c r="F89" s="20">
        <v>3</v>
      </c>
      <c r="G89" s="10" t="s">
        <v>147</v>
      </c>
      <c r="H89" s="10" t="s">
        <v>502</v>
      </c>
      <c r="I89" s="31" t="s">
        <v>408</v>
      </c>
      <c r="J89" s="10" t="s">
        <v>258</v>
      </c>
      <c r="K89" s="10" t="s">
        <v>487</v>
      </c>
      <c r="L89" s="10" t="s">
        <v>56</v>
      </c>
      <c r="M89" s="2">
        <v>0</v>
      </c>
      <c r="N89" s="2">
        <v>1</v>
      </c>
      <c r="O89" s="38" t="s">
        <v>408</v>
      </c>
      <c r="P89" s="38" t="s">
        <v>408</v>
      </c>
      <c r="Q89" s="38" t="s">
        <v>408</v>
      </c>
      <c r="R89" s="29">
        <v>43555</v>
      </c>
      <c r="S89" s="2" t="s">
        <v>188</v>
      </c>
      <c r="T89" s="29">
        <v>43555</v>
      </c>
      <c r="U89" s="57" t="s">
        <v>509</v>
      </c>
    </row>
    <row r="90" spans="1:21" ht="33.75">
      <c r="A90" s="28">
        <v>2019</v>
      </c>
      <c r="B90" s="29">
        <v>43525</v>
      </c>
      <c r="C90" s="29">
        <v>43555</v>
      </c>
      <c r="D90" s="4" t="s">
        <v>64</v>
      </c>
      <c r="E90" s="7" t="s">
        <v>199</v>
      </c>
      <c r="F90" s="20">
        <v>6</v>
      </c>
      <c r="G90" s="10" t="s">
        <v>148</v>
      </c>
      <c r="H90" s="10" t="s">
        <v>502</v>
      </c>
      <c r="I90" s="31" t="s">
        <v>408</v>
      </c>
      <c r="J90" s="10" t="s">
        <v>275</v>
      </c>
      <c r="K90" s="10" t="s">
        <v>484</v>
      </c>
      <c r="L90" s="10" t="s">
        <v>56</v>
      </c>
      <c r="M90" s="2">
        <v>0</v>
      </c>
      <c r="N90" s="2">
        <v>2</v>
      </c>
      <c r="O90" s="38" t="s">
        <v>408</v>
      </c>
      <c r="P90" s="38" t="s">
        <v>408</v>
      </c>
      <c r="Q90" s="38" t="s">
        <v>408</v>
      </c>
      <c r="R90" s="29">
        <v>43555</v>
      </c>
      <c r="S90" s="2" t="s">
        <v>188</v>
      </c>
      <c r="T90" s="29">
        <v>43555</v>
      </c>
      <c r="U90" s="57" t="s">
        <v>509</v>
      </c>
    </row>
    <row r="91" spans="1:21" ht="33.75">
      <c r="A91" s="28">
        <v>2019</v>
      </c>
      <c r="B91" s="29">
        <v>43525</v>
      </c>
      <c r="C91" s="29">
        <v>43555</v>
      </c>
      <c r="D91" s="4" t="s">
        <v>64</v>
      </c>
      <c r="E91" s="7" t="s">
        <v>199</v>
      </c>
      <c r="F91" s="20">
        <v>3</v>
      </c>
      <c r="G91" s="10" t="s">
        <v>149</v>
      </c>
      <c r="H91" s="10" t="s">
        <v>502</v>
      </c>
      <c r="I91" s="31" t="s">
        <v>408</v>
      </c>
      <c r="J91" s="10" t="s">
        <v>275</v>
      </c>
      <c r="K91" s="10" t="s">
        <v>488</v>
      </c>
      <c r="L91" s="10" t="s">
        <v>56</v>
      </c>
      <c r="M91" s="2">
        <v>0</v>
      </c>
      <c r="N91" s="2">
        <v>1</v>
      </c>
      <c r="O91" s="38" t="s">
        <v>408</v>
      </c>
      <c r="P91" s="38" t="s">
        <v>408</v>
      </c>
      <c r="Q91" s="38" t="s">
        <v>408</v>
      </c>
      <c r="R91" s="29">
        <v>43555</v>
      </c>
      <c r="S91" s="2" t="s">
        <v>188</v>
      </c>
      <c r="T91" s="29">
        <v>43555</v>
      </c>
      <c r="U91" s="57" t="s">
        <v>509</v>
      </c>
    </row>
    <row r="92" spans="1:21" ht="33.75">
      <c r="A92" s="28">
        <v>2019</v>
      </c>
      <c r="B92" s="29">
        <v>43525</v>
      </c>
      <c r="C92" s="29">
        <v>43555</v>
      </c>
      <c r="D92" s="4" t="s">
        <v>58</v>
      </c>
      <c r="E92" s="7" t="s">
        <v>218</v>
      </c>
      <c r="F92" s="16">
        <v>36000</v>
      </c>
      <c r="G92" s="10" t="s">
        <v>150</v>
      </c>
      <c r="H92" s="10" t="s">
        <v>501</v>
      </c>
      <c r="I92" s="31" t="s">
        <v>408</v>
      </c>
      <c r="J92" s="10" t="s">
        <v>471</v>
      </c>
      <c r="K92" s="10" t="s">
        <v>489</v>
      </c>
      <c r="L92" s="10" t="s">
        <v>56</v>
      </c>
      <c r="M92" s="2">
        <v>9000</v>
      </c>
      <c r="N92" s="2">
        <v>2100</v>
      </c>
      <c r="O92" s="38" t="s">
        <v>408</v>
      </c>
      <c r="P92" s="38" t="s">
        <v>408</v>
      </c>
      <c r="Q92" s="38" t="s">
        <v>408</v>
      </c>
      <c r="R92" s="29">
        <v>43555</v>
      </c>
      <c r="S92" s="2" t="s">
        <v>188</v>
      </c>
      <c r="T92" s="29">
        <v>43555</v>
      </c>
      <c r="U92" s="57" t="s">
        <v>509</v>
      </c>
    </row>
    <row r="93" spans="1:21" ht="33.75">
      <c r="A93" s="28">
        <v>2019</v>
      </c>
      <c r="B93" s="29">
        <v>43525</v>
      </c>
      <c r="C93" s="29">
        <v>43555</v>
      </c>
      <c r="D93" s="4" t="s">
        <v>58</v>
      </c>
      <c r="E93" s="7" t="s">
        <v>218</v>
      </c>
      <c r="F93" s="20">
        <v>3</v>
      </c>
      <c r="G93" s="10" t="s">
        <v>151</v>
      </c>
      <c r="H93" s="10" t="s">
        <v>500</v>
      </c>
      <c r="I93" s="31" t="s">
        <v>408</v>
      </c>
      <c r="J93" s="10" t="s">
        <v>275</v>
      </c>
      <c r="K93" s="10" t="s">
        <v>492</v>
      </c>
      <c r="L93" s="10" t="s">
        <v>56</v>
      </c>
      <c r="M93" s="2">
        <v>0</v>
      </c>
      <c r="N93" s="2">
        <v>1</v>
      </c>
      <c r="O93" s="38" t="s">
        <v>408</v>
      </c>
      <c r="P93" s="38" t="s">
        <v>408</v>
      </c>
      <c r="Q93" s="38" t="s">
        <v>408</v>
      </c>
      <c r="R93" s="29">
        <v>43555</v>
      </c>
      <c r="S93" s="2" t="s">
        <v>188</v>
      </c>
      <c r="T93" s="29">
        <v>43555</v>
      </c>
      <c r="U93" s="57" t="s">
        <v>509</v>
      </c>
    </row>
    <row r="94" spans="1:21" ht="45">
      <c r="A94" s="28">
        <v>2019</v>
      </c>
      <c r="B94" s="29">
        <v>43525</v>
      </c>
      <c r="C94" s="29">
        <v>43555</v>
      </c>
      <c r="D94" s="4" t="s">
        <v>64</v>
      </c>
      <c r="E94" s="7" t="s">
        <v>204</v>
      </c>
      <c r="F94" s="20">
        <v>6</v>
      </c>
      <c r="G94" s="10" t="s">
        <v>152</v>
      </c>
      <c r="H94" s="10" t="s">
        <v>500</v>
      </c>
      <c r="I94" s="31" t="s">
        <v>408</v>
      </c>
      <c r="J94" s="10" t="s">
        <v>275</v>
      </c>
      <c r="K94" s="10" t="s">
        <v>493</v>
      </c>
      <c r="L94" s="10" t="s">
        <v>56</v>
      </c>
      <c r="M94" s="2">
        <v>0</v>
      </c>
      <c r="N94" s="2">
        <v>0</v>
      </c>
      <c r="O94" s="38" t="s">
        <v>408</v>
      </c>
      <c r="P94" s="38" t="s">
        <v>408</v>
      </c>
      <c r="Q94" s="38" t="s">
        <v>408</v>
      </c>
      <c r="R94" s="29">
        <v>43555</v>
      </c>
      <c r="S94" s="2" t="s">
        <v>188</v>
      </c>
      <c r="T94" s="29">
        <v>43555</v>
      </c>
      <c r="U94" s="57" t="s">
        <v>509</v>
      </c>
    </row>
    <row r="95" spans="1:21" ht="45">
      <c r="A95" s="28">
        <v>2019</v>
      </c>
      <c r="B95" s="29">
        <v>43525</v>
      </c>
      <c r="C95" s="29">
        <v>43555</v>
      </c>
      <c r="D95" s="4" t="s">
        <v>58</v>
      </c>
      <c r="E95" s="7" t="s">
        <v>217</v>
      </c>
      <c r="F95" s="20">
        <v>3</v>
      </c>
      <c r="G95" s="10" t="s">
        <v>153</v>
      </c>
      <c r="H95" s="10" t="s">
        <v>498</v>
      </c>
      <c r="I95" s="31" t="s">
        <v>408</v>
      </c>
      <c r="J95" s="10" t="s">
        <v>275</v>
      </c>
      <c r="K95" s="10" t="s">
        <v>153</v>
      </c>
      <c r="L95" s="10" t="s">
        <v>56</v>
      </c>
      <c r="M95" s="2">
        <v>0</v>
      </c>
      <c r="N95" s="2">
        <v>1</v>
      </c>
      <c r="O95" s="38" t="s">
        <v>408</v>
      </c>
      <c r="P95" s="38" t="s">
        <v>408</v>
      </c>
      <c r="Q95" s="38" t="s">
        <v>408</v>
      </c>
      <c r="R95" s="29">
        <v>43555</v>
      </c>
      <c r="S95" s="2" t="s">
        <v>188</v>
      </c>
      <c r="T95" s="29">
        <v>43555</v>
      </c>
      <c r="U95" s="57" t="s">
        <v>509</v>
      </c>
    </row>
    <row r="96" spans="1:21" ht="45">
      <c r="A96" s="28">
        <v>2019</v>
      </c>
      <c r="B96" s="29">
        <v>43525</v>
      </c>
      <c r="C96" s="29">
        <v>43555</v>
      </c>
      <c r="D96" s="4" t="s">
        <v>58</v>
      </c>
      <c r="E96" s="7" t="s">
        <v>217</v>
      </c>
      <c r="F96" s="20">
        <v>200</v>
      </c>
      <c r="G96" s="10" t="s">
        <v>154</v>
      </c>
      <c r="H96" s="10" t="s">
        <v>498</v>
      </c>
      <c r="I96" s="31" t="s">
        <v>408</v>
      </c>
      <c r="J96" s="10" t="s">
        <v>275</v>
      </c>
      <c r="K96" s="10" t="s">
        <v>494</v>
      </c>
      <c r="L96" s="10" t="s">
        <v>56</v>
      </c>
      <c r="M96" s="2">
        <v>0</v>
      </c>
      <c r="N96" s="2">
        <v>200</v>
      </c>
      <c r="O96" s="38" t="s">
        <v>408</v>
      </c>
      <c r="P96" s="38" t="s">
        <v>408</v>
      </c>
      <c r="Q96" s="38" t="s">
        <v>408</v>
      </c>
      <c r="R96" s="29">
        <v>43555</v>
      </c>
      <c r="S96" s="2" t="s">
        <v>188</v>
      </c>
      <c r="T96" s="29">
        <v>43555</v>
      </c>
      <c r="U96" s="57" t="s">
        <v>509</v>
      </c>
    </row>
    <row r="97" spans="1:21" ht="33.75">
      <c r="A97" s="28">
        <v>2019</v>
      </c>
      <c r="B97" s="29">
        <v>43525</v>
      </c>
      <c r="C97" s="29">
        <v>43555</v>
      </c>
      <c r="D97" s="4" t="s">
        <v>64</v>
      </c>
      <c r="E97" s="7" t="s">
        <v>199</v>
      </c>
      <c r="F97" s="20">
        <v>3</v>
      </c>
      <c r="G97" s="10" t="s">
        <v>155</v>
      </c>
      <c r="H97" s="10" t="s">
        <v>499</v>
      </c>
      <c r="I97" s="31" t="s">
        <v>408</v>
      </c>
      <c r="J97" s="10" t="s">
        <v>275</v>
      </c>
      <c r="K97" s="10" t="s">
        <v>490</v>
      </c>
      <c r="L97" s="10" t="s">
        <v>56</v>
      </c>
      <c r="M97" s="2">
        <v>0</v>
      </c>
      <c r="N97" s="2">
        <v>1</v>
      </c>
      <c r="O97" s="38" t="s">
        <v>408</v>
      </c>
      <c r="P97" s="38" t="s">
        <v>408</v>
      </c>
      <c r="Q97" s="38" t="s">
        <v>408</v>
      </c>
      <c r="R97" s="29">
        <v>43555</v>
      </c>
      <c r="S97" s="2" t="s">
        <v>188</v>
      </c>
      <c r="T97" s="29">
        <v>43555</v>
      </c>
      <c r="U97" s="57" t="s">
        <v>509</v>
      </c>
    </row>
    <row r="98" spans="1:21" ht="33.75">
      <c r="A98" s="28">
        <v>2019</v>
      </c>
      <c r="B98" s="29">
        <v>43525</v>
      </c>
      <c r="C98" s="29">
        <v>43555</v>
      </c>
      <c r="D98" s="4" t="s">
        <v>58</v>
      </c>
      <c r="E98" s="7" t="s">
        <v>217</v>
      </c>
      <c r="F98" s="20">
        <v>15</v>
      </c>
      <c r="G98" s="10" t="s">
        <v>156</v>
      </c>
      <c r="H98" s="10" t="s">
        <v>497</v>
      </c>
      <c r="I98" s="31" t="s">
        <v>408</v>
      </c>
      <c r="J98" s="10" t="s">
        <v>429</v>
      </c>
      <c r="K98" s="10" t="s">
        <v>485</v>
      </c>
      <c r="L98" s="10" t="s">
        <v>56</v>
      </c>
      <c r="M98" s="2">
        <v>10</v>
      </c>
      <c r="N98" s="2">
        <v>1</v>
      </c>
      <c r="O98" s="38" t="s">
        <v>408</v>
      </c>
      <c r="P98" s="38" t="s">
        <v>408</v>
      </c>
      <c r="Q98" s="38" t="s">
        <v>408</v>
      </c>
      <c r="R98" s="29">
        <v>43555</v>
      </c>
      <c r="S98" s="2" t="s">
        <v>188</v>
      </c>
      <c r="T98" s="29">
        <v>43555</v>
      </c>
      <c r="U98" s="57" t="s">
        <v>509</v>
      </c>
    </row>
    <row r="99" spans="1:21" ht="33.75">
      <c r="A99" s="28">
        <v>2019</v>
      </c>
      <c r="B99" s="29">
        <v>43525</v>
      </c>
      <c r="C99" s="29">
        <v>43555</v>
      </c>
      <c r="D99" s="4" t="s">
        <v>58</v>
      </c>
      <c r="E99" s="7" t="s">
        <v>217</v>
      </c>
      <c r="F99" s="20">
        <v>15</v>
      </c>
      <c r="G99" s="10" t="s">
        <v>157</v>
      </c>
      <c r="H99" s="10" t="s">
        <v>496</v>
      </c>
      <c r="I99" s="31" t="s">
        <v>408</v>
      </c>
      <c r="J99" s="10" t="s">
        <v>429</v>
      </c>
      <c r="K99" s="10" t="s">
        <v>485</v>
      </c>
      <c r="L99" s="10" t="s">
        <v>56</v>
      </c>
      <c r="M99" s="2">
        <v>0</v>
      </c>
      <c r="N99" s="2">
        <v>1</v>
      </c>
      <c r="O99" s="38" t="s">
        <v>408</v>
      </c>
      <c r="P99" s="38" t="s">
        <v>408</v>
      </c>
      <c r="Q99" s="38" t="s">
        <v>408</v>
      </c>
      <c r="R99" s="29">
        <v>43555</v>
      </c>
      <c r="S99" s="2" t="s">
        <v>188</v>
      </c>
      <c r="T99" s="29">
        <v>43555</v>
      </c>
      <c r="U99" s="57" t="s">
        <v>509</v>
      </c>
    </row>
    <row r="100" spans="1:21" ht="33.75">
      <c r="A100" s="28">
        <v>2019</v>
      </c>
      <c r="B100" s="29">
        <v>43525</v>
      </c>
      <c r="C100" s="29">
        <v>43555</v>
      </c>
      <c r="D100" s="4" t="s">
        <v>58</v>
      </c>
      <c r="E100" s="7" t="s">
        <v>217</v>
      </c>
      <c r="F100" s="20">
        <v>1080</v>
      </c>
      <c r="G100" s="10" t="s">
        <v>158</v>
      </c>
      <c r="H100" s="10" t="s">
        <v>495</v>
      </c>
      <c r="I100" s="31" t="s">
        <v>408</v>
      </c>
      <c r="J100" s="10" t="s">
        <v>258</v>
      </c>
      <c r="K100" s="10" t="s">
        <v>491</v>
      </c>
      <c r="L100" s="10" t="s">
        <v>56</v>
      </c>
      <c r="M100" s="2">
        <v>360</v>
      </c>
      <c r="N100" s="2">
        <v>90</v>
      </c>
      <c r="O100" s="38" t="s">
        <v>408</v>
      </c>
      <c r="P100" s="38" t="s">
        <v>408</v>
      </c>
      <c r="Q100" s="38" t="s">
        <v>408</v>
      </c>
      <c r="R100" s="29">
        <v>43555</v>
      </c>
      <c r="S100" s="2" t="s">
        <v>188</v>
      </c>
      <c r="T100" s="29">
        <v>43555</v>
      </c>
      <c r="U100" s="57" t="s">
        <v>509</v>
      </c>
    </row>
    <row r="101" spans="1:21" ht="123.75">
      <c r="A101" s="28">
        <v>2019</v>
      </c>
      <c r="B101" s="29">
        <v>43525</v>
      </c>
      <c r="C101" s="29">
        <v>43555</v>
      </c>
      <c r="D101" s="4" t="s">
        <v>196</v>
      </c>
      <c r="E101" s="7" t="s">
        <v>219</v>
      </c>
      <c r="F101" s="2">
        <v>11</v>
      </c>
      <c r="G101" s="10" t="s">
        <v>159</v>
      </c>
      <c r="H101" s="10" t="s">
        <v>457</v>
      </c>
      <c r="I101" s="10" t="s">
        <v>458</v>
      </c>
      <c r="J101" s="10" t="s">
        <v>250</v>
      </c>
      <c r="K101" s="10" t="s">
        <v>384</v>
      </c>
      <c r="L101" s="10" t="s">
        <v>56</v>
      </c>
      <c r="M101" s="56">
        <v>4</v>
      </c>
      <c r="N101" s="2">
        <v>1</v>
      </c>
      <c r="O101" s="38" t="s">
        <v>408</v>
      </c>
      <c r="P101" s="38" t="s">
        <v>408</v>
      </c>
      <c r="Q101" s="38" t="s">
        <v>408</v>
      </c>
      <c r="R101" s="29">
        <v>43555</v>
      </c>
      <c r="S101" s="2" t="s">
        <v>189</v>
      </c>
      <c r="T101" s="29">
        <v>43555</v>
      </c>
      <c r="U101" s="57" t="s">
        <v>509</v>
      </c>
    </row>
    <row r="102" spans="1:21" ht="56.25">
      <c r="A102" s="28">
        <v>2019</v>
      </c>
      <c r="B102" s="29">
        <v>43525</v>
      </c>
      <c r="C102" s="29">
        <v>43555</v>
      </c>
      <c r="D102" s="4" t="s">
        <v>58</v>
      </c>
      <c r="E102" s="7" t="s">
        <v>59</v>
      </c>
      <c r="F102" s="21">
        <v>150</v>
      </c>
      <c r="G102" s="10" t="s">
        <v>160</v>
      </c>
      <c r="H102" s="10" t="s">
        <v>420</v>
      </c>
      <c r="I102" s="10" t="s">
        <v>425</v>
      </c>
      <c r="J102" s="10" t="s">
        <v>258</v>
      </c>
      <c r="K102" s="10" t="s">
        <v>253</v>
      </c>
      <c r="L102" s="10" t="s">
        <v>56</v>
      </c>
      <c r="M102" s="2">
        <v>30</v>
      </c>
      <c r="N102" s="14">
        <v>0.15000000000000002</v>
      </c>
      <c r="O102" s="38" t="s">
        <v>408</v>
      </c>
      <c r="P102" s="38" t="s">
        <v>408</v>
      </c>
      <c r="Q102" s="38" t="s">
        <v>408</v>
      </c>
      <c r="R102" s="29">
        <v>43555</v>
      </c>
      <c r="S102" s="2" t="s">
        <v>190</v>
      </c>
      <c r="T102" s="29">
        <v>43555</v>
      </c>
      <c r="U102" s="57" t="s">
        <v>509</v>
      </c>
    </row>
    <row r="103" spans="1:21" ht="56.25">
      <c r="A103" s="28">
        <v>2019</v>
      </c>
      <c r="B103" s="29">
        <v>43525</v>
      </c>
      <c r="C103" s="29">
        <v>43555</v>
      </c>
      <c r="D103" s="4" t="s">
        <v>58</v>
      </c>
      <c r="E103" s="7" t="s">
        <v>59</v>
      </c>
      <c r="F103" s="21">
        <v>150</v>
      </c>
      <c r="G103" s="10" t="s">
        <v>60</v>
      </c>
      <c r="H103" s="10" t="s">
        <v>421</v>
      </c>
      <c r="I103" s="10" t="s">
        <v>426</v>
      </c>
      <c r="J103" s="10" t="s">
        <v>429</v>
      </c>
      <c r="K103" s="10" t="s">
        <v>430</v>
      </c>
      <c r="L103" s="10" t="s">
        <v>56</v>
      </c>
      <c r="M103" s="2">
        <v>30</v>
      </c>
      <c r="N103" s="2">
        <v>90</v>
      </c>
      <c r="O103" s="38" t="s">
        <v>408</v>
      </c>
      <c r="P103" s="38" t="s">
        <v>408</v>
      </c>
      <c r="Q103" s="38" t="s">
        <v>408</v>
      </c>
      <c r="R103" s="29">
        <v>43555</v>
      </c>
      <c r="S103" s="2" t="s">
        <v>190</v>
      </c>
      <c r="T103" s="29">
        <v>43555</v>
      </c>
      <c r="U103" s="57" t="s">
        <v>509</v>
      </c>
    </row>
    <row r="104" spans="1:21" ht="22.5">
      <c r="A104" s="28">
        <v>2019</v>
      </c>
      <c r="B104" s="29">
        <v>43525</v>
      </c>
      <c r="C104" s="29">
        <v>43555</v>
      </c>
      <c r="D104" s="4" t="s">
        <v>58</v>
      </c>
      <c r="E104" s="7" t="s">
        <v>220</v>
      </c>
      <c r="F104" s="21">
        <v>900</v>
      </c>
      <c r="G104" s="10" t="s">
        <v>65</v>
      </c>
      <c r="H104" s="10" t="s">
        <v>422</v>
      </c>
      <c r="I104" s="10" t="s">
        <v>427</v>
      </c>
      <c r="J104" s="10" t="s">
        <v>258</v>
      </c>
      <c r="K104" s="10" t="s">
        <v>431</v>
      </c>
      <c r="L104" s="10" t="s">
        <v>56</v>
      </c>
      <c r="M104" s="2">
        <v>300</v>
      </c>
      <c r="N104" s="2">
        <v>75</v>
      </c>
      <c r="O104" s="38" t="s">
        <v>408</v>
      </c>
      <c r="P104" s="38" t="s">
        <v>408</v>
      </c>
      <c r="Q104" s="38" t="s">
        <v>408</v>
      </c>
      <c r="R104" s="29">
        <v>43555</v>
      </c>
      <c r="S104" s="2" t="s">
        <v>190</v>
      </c>
      <c r="T104" s="29">
        <v>43555</v>
      </c>
      <c r="U104" s="57" t="s">
        <v>509</v>
      </c>
    </row>
    <row r="105" spans="1:21" ht="45">
      <c r="A105" s="28">
        <v>2019</v>
      </c>
      <c r="B105" s="29">
        <v>43525</v>
      </c>
      <c r="C105" s="29">
        <v>43555</v>
      </c>
      <c r="D105" s="4" t="s">
        <v>58</v>
      </c>
      <c r="E105" s="7" t="s">
        <v>220</v>
      </c>
      <c r="F105" s="21">
        <v>1200</v>
      </c>
      <c r="G105" s="10" t="s">
        <v>61</v>
      </c>
      <c r="H105" s="10" t="s">
        <v>423</v>
      </c>
      <c r="I105" s="10" t="s">
        <v>426</v>
      </c>
      <c r="J105" s="10" t="s">
        <v>258</v>
      </c>
      <c r="K105" s="10" t="s">
        <v>432</v>
      </c>
      <c r="L105" s="10" t="s">
        <v>56</v>
      </c>
      <c r="M105" s="2">
        <v>400</v>
      </c>
      <c r="N105" s="2">
        <v>120</v>
      </c>
      <c r="O105" s="38" t="s">
        <v>408</v>
      </c>
      <c r="P105" s="38" t="s">
        <v>408</v>
      </c>
      <c r="Q105" s="38" t="s">
        <v>408</v>
      </c>
      <c r="R105" s="29">
        <v>43555</v>
      </c>
      <c r="S105" s="2" t="s">
        <v>190</v>
      </c>
      <c r="T105" s="29">
        <v>43555</v>
      </c>
      <c r="U105" s="57" t="s">
        <v>509</v>
      </c>
    </row>
    <row r="106" spans="1:21" ht="33.75">
      <c r="A106" s="28">
        <v>2019</v>
      </c>
      <c r="B106" s="29">
        <v>43525</v>
      </c>
      <c r="C106" s="29">
        <v>43555</v>
      </c>
      <c r="D106" s="4" t="s">
        <v>58</v>
      </c>
      <c r="E106" s="7" t="s">
        <v>220</v>
      </c>
      <c r="F106" s="21">
        <v>600</v>
      </c>
      <c r="G106" s="10" t="s">
        <v>62</v>
      </c>
      <c r="H106" s="10" t="s">
        <v>424</v>
      </c>
      <c r="I106" s="10" t="s">
        <v>428</v>
      </c>
      <c r="J106" s="10" t="s">
        <v>258</v>
      </c>
      <c r="K106" s="10" t="s">
        <v>433</v>
      </c>
      <c r="L106" s="10" t="s">
        <v>56</v>
      </c>
      <c r="M106" s="2">
        <v>200</v>
      </c>
      <c r="N106" s="2">
        <v>45</v>
      </c>
      <c r="O106" s="38" t="s">
        <v>408</v>
      </c>
      <c r="P106" s="38" t="s">
        <v>408</v>
      </c>
      <c r="Q106" s="38" t="s">
        <v>408</v>
      </c>
      <c r="R106" s="29">
        <v>43555</v>
      </c>
      <c r="S106" s="2" t="s">
        <v>190</v>
      </c>
      <c r="T106" s="29">
        <v>43555</v>
      </c>
      <c r="U106" s="57" t="s">
        <v>509</v>
      </c>
    </row>
    <row r="107" spans="1:21" ht="33.75">
      <c r="A107" s="28">
        <v>2019</v>
      </c>
      <c r="B107" s="29">
        <v>43525</v>
      </c>
      <c r="C107" s="29">
        <v>43555</v>
      </c>
      <c r="D107" s="4" t="s">
        <v>64</v>
      </c>
      <c r="E107" s="7" t="s">
        <v>199</v>
      </c>
      <c r="F107" s="21">
        <v>9</v>
      </c>
      <c r="G107" s="10" t="s">
        <v>63</v>
      </c>
      <c r="H107" s="10" t="s">
        <v>408</v>
      </c>
      <c r="I107" s="10" t="s">
        <v>408</v>
      </c>
      <c r="J107" s="10" t="s">
        <v>408</v>
      </c>
      <c r="K107" s="10" t="s">
        <v>408</v>
      </c>
      <c r="L107" s="10" t="s">
        <v>408</v>
      </c>
      <c r="M107" s="2">
        <v>3</v>
      </c>
      <c r="N107" s="2">
        <v>5</v>
      </c>
      <c r="O107" s="38" t="s">
        <v>408</v>
      </c>
      <c r="P107" s="38" t="s">
        <v>408</v>
      </c>
      <c r="Q107" s="38" t="s">
        <v>408</v>
      </c>
      <c r="R107" s="29">
        <v>43555</v>
      </c>
      <c r="S107" s="2" t="s">
        <v>190</v>
      </c>
      <c r="T107" s="29">
        <v>43555</v>
      </c>
      <c r="U107" s="57" t="s">
        <v>509</v>
      </c>
    </row>
    <row r="108" spans="1:21" ht="22.5">
      <c r="A108" s="28">
        <v>2019</v>
      </c>
      <c r="B108" s="29">
        <v>43525</v>
      </c>
      <c r="C108" s="29">
        <v>43555</v>
      </c>
      <c r="D108" s="4" t="s">
        <v>58</v>
      </c>
      <c r="E108" s="7" t="s">
        <v>220</v>
      </c>
      <c r="F108" s="21">
        <v>6</v>
      </c>
      <c r="G108" s="10" t="s">
        <v>161</v>
      </c>
      <c r="H108" s="10" t="s">
        <v>408</v>
      </c>
      <c r="I108" s="10" t="s">
        <v>408</v>
      </c>
      <c r="J108" s="10" t="s">
        <v>408</v>
      </c>
      <c r="K108" s="10" t="s">
        <v>408</v>
      </c>
      <c r="L108" s="10" t="s">
        <v>408</v>
      </c>
      <c r="M108" s="2">
        <v>0</v>
      </c>
      <c r="N108" s="2">
        <v>6</v>
      </c>
      <c r="O108" s="38" t="s">
        <v>408</v>
      </c>
      <c r="P108" s="38" t="s">
        <v>408</v>
      </c>
      <c r="Q108" s="38" t="s">
        <v>408</v>
      </c>
      <c r="R108" s="29">
        <v>43555</v>
      </c>
      <c r="S108" s="2" t="s">
        <v>190</v>
      </c>
      <c r="T108" s="29">
        <v>43555</v>
      </c>
      <c r="U108" s="57" t="s">
        <v>509</v>
      </c>
    </row>
    <row r="109" spans="1:21" ht="39" customHeight="1">
      <c r="A109" s="28">
        <v>2019</v>
      </c>
      <c r="B109" s="29">
        <v>43525</v>
      </c>
      <c r="C109" s="29">
        <v>43555</v>
      </c>
      <c r="D109" s="4" t="s">
        <v>58</v>
      </c>
      <c r="E109" s="7" t="s">
        <v>220</v>
      </c>
      <c r="F109" s="21">
        <v>400</v>
      </c>
      <c r="G109" s="10" t="s">
        <v>162</v>
      </c>
      <c r="H109" s="10" t="s">
        <v>478</v>
      </c>
      <c r="I109" s="10" t="s">
        <v>477</v>
      </c>
      <c r="J109" s="10" t="s">
        <v>258</v>
      </c>
      <c r="K109" s="10" t="s">
        <v>476</v>
      </c>
      <c r="L109" s="10" t="s">
        <v>56</v>
      </c>
      <c r="M109" s="55">
        <v>172</v>
      </c>
      <c r="N109" s="2">
        <v>0</v>
      </c>
      <c r="O109" s="38" t="s">
        <v>408</v>
      </c>
      <c r="P109" s="38" t="s">
        <v>408</v>
      </c>
      <c r="Q109" s="38" t="s">
        <v>408</v>
      </c>
      <c r="R109" s="29">
        <v>43555</v>
      </c>
      <c r="S109" s="2" t="s">
        <v>438</v>
      </c>
      <c r="T109" s="29">
        <v>43555</v>
      </c>
      <c r="U109" s="57" t="s">
        <v>509</v>
      </c>
    </row>
    <row r="110" spans="1:21" ht="67.5">
      <c r="A110" s="28">
        <v>2019</v>
      </c>
      <c r="B110" s="29">
        <v>43525</v>
      </c>
      <c r="C110" s="29">
        <v>43555</v>
      </c>
      <c r="D110" s="4" t="s">
        <v>58</v>
      </c>
      <c r="E110" s="7" t="s">
        <v>217</v>
      </c>
      <c r="F110" s="21">
        <v>28</v>
      </c>
      <c r="G110" s="10" t="s">
        <v>163</v>
      </c>
      <c r="H110" s="10" t="s">
        <v>459</v>
      </c>
      <c r="I110" s="10" t="s">
        <v>463</v>
      </c>
      <c r="J110" s="10" t="s">
        <v>275</v>
      </c>
      <c r="K110" s="10" t="s">
        <v>464</v>
      </c>
      <c r="L110" s="10" t="s">
        <v>56</v>
      </c>
      <c r="M110" s="2" t="s">
        <v>408</v>
      </c>
      <c r="N110" s="2">
        <v>1</v>
      </c>
      <c r="O110" s="38" t="s">
        <v>408</v>
      </c>
      <c r="P110" s="38" t="s">
        <v>408</v>
      </c>
      <c r="Q110" s="38" t="s">
        <v>408</v>
      </c>
      <c r="R110" s="29">
        <v>43555</v>
      </c>
      <c r="S110" s="2" t="s">
        <v>438</v>
      </c>
      <c r="T110" s="29">
        <v>43555</v>
      </c>
      <c r="U110" s="57" t="s">
        <v>509</v>
      </c>
    </row>
    <row r="111" spans="1:21" ht="56.25">
      <c r="A111" s="28">
        <v>2019</v>
      </c>
      <c r="B111" s="29">
        <v>43525</v>
      </c>
      <c r="C111" s="29">
        <v>43555</v>
      </c>
      <c r="D111" s="4" t="s">
        <v>58</v>
      </c>
      <c r="E111" s="7" t="s">
        <v>217</v>
      </c>
      <c r="F111" s="21">
        <v>210</v>
      </c>
      <c r="G111" s="10" t="s">
        <v>164</v>
      </c>
      <c r="H111" s="10" t="s">
        <v>459</v>
      </c>
      <c r="I111" s="10" t="s">
        <v>460</v>
      </c>
      <c r="J111" s="10" t="s">
        <v>461</v>
      </c>
      <c r="K111" s="10" t="s">
        <v>462</v>
      </c>
      <c r="L111" s="10" t="s">
        <v>56</v>
      </c>
      <c r="M111" s="55">
        <v>30</v>
      </c>
      <c r="N111" s="2">
        <v>0</v>
      </c>
      <c r="O111" s="38" t="s">
        <v>408</v>
      </c>
      <c r="P111" s="38" t="s">
        <v>408</v>
      </c>
      <c r="Q111" s="38" t="s">
        <v>408</v>
      </c>
      <c r="R111" s="29">
        <v>43555</v>
      </c>
      <c r="S111" s="2" t="s">
        <v>438</v>
      </c>
      <c r="T111" s="29">
        <v>43555</v>
      </c>
      <c r="U111" s="57" t="s">
        <v>509</v>
      </c>
    </row>
    <row r="112" spans="1:21" ht="112.5">
      <c r="A112" s="28">
        <v>2019</v>
      </c>
      <c r="B112" s="29">
        <v>43525</v>
      </c>
      <c r="C112" s="29">
        <v>43555</v>
      </c>
      <c r="D112" s="4" t="s">
        <v>58</v>
      </c>
      <c r="E112" s="7" t="s">
        <v>221</v>
      </c>
      <c r="F112" s="21">
        <v>27</v>
      </c>
      <c r="G112" s="10" t="s">
        <v>165</v>
      </c>
      <c r="H112" s="10" t="s">
        <v>473</v>
      </c>
      <c r="I112" s="10" t="s">
        <v>474</v>
      </c>
      <c r="J112" s="10" t="s">
        <v>258</v>
      </c>
      <c r="K112" s="31" t="s">
        <v>475</v>
      </c>
      <c r="L112" s="10" t="s">
        <v>56</v>
      </c>
      <c r="M112" s="2">
        <v>0</v>
      </c>
      <c r="N112" s="2">
        <v>1</v>
      </c>
      <c r="O112" s="38" t="s">
        <v>408</v>
      </c>
      <c r="P112" s="38" t="s">
        <v>408</v>
      </c>
      <c r="Q112" s="38" t="s">
        <v>408</v>
      </c>
      <c r="R112" s="29">
        <v>43555</v>
      </c>
      <c r="S112" s="2" t="s">
        <v>438</v>
      </c>
      <c r="T112" s="29">
        <v>43555</v>
      </c>
      <c r="U112" s="57" t="s">
        <v>509</v>
      </c>
    </row>
    <row r="113" spans="1:21" ht="112.5">
      <c r="A113" s="28">
        <v>2019</v>
      </c>
      <c r="B113" s="29">
        <v>43525</v>
      </c>
      <c r="C113" s="29">
        <v>43555</v>
      </c>
      <c r="D113" s="4" t="s">
        <v>58</v>
      </c>
      <c r="E113" s="7" t="s">
        <v>221</v>
      </c>
      <c r="F113" s="21">
        <v>1700</v>
      </c>
      <c r="G113" s="10" t="s">
        <v>166</v>
      </c>
      <c r="H113" s="10" t="s">
        <v>473</v>
      </c>
      <c r="I113" s="10" t="s">
        <v>472</v>
      </c>
      <c r="J113" s="10" t="s">
        <v>471</v>
      </c>
      <c r="K113" s="10" t="s">
        <v>253</v>
      </c>
      <c r="L113" s="10" t="s">
        <v>56</v>
      </c>
      <c r="M113" s="2">
        <v>0</v>
      </c>
      <c r="N113" s="2">
        <v>200</v>
      </c>
      <c r="O113" s="38" t="s">
        <v>408</v>
      </c>
      <c r="P113" s="38" t="s">
        <v>408</v>
      </c>
      <c r="Q113" s="38" t="s">
        <v>408</v>
      </c>
      <c r="R113" s="29">
        <v>43555</v>
      </c>
      <c r="S113" s="2" t="s">
        <v>438</v>
      </c>
      <c r="T113" s="29">
        <v>43555</v>
      </c>
      <c r="U113" s="57" t="s">
        <v>509</v>
      </c>
    </row>
    <row r="114" spans="1:21" ht="67.5">
      <c r="A114" s="28">
        <v>2019</v>
      </c>
      <c r="B114" s="29">
        <v>43525</v>
      </c>
      <c r="C114" s="29">
        <v>43555</v>
      </c>
      <c r="D114" s="4" t="s">
        <v>64</v>
      </c>
      <c r="E114" s="7" t="s">
        <v>222</v>
      </c>
      <c r="F114" s="21">
        <v>34</v>
      </c>
      <c r="G114" s="10" t="s">
        <v>167</v>
      </c>
      <c r="H114" s="10" t="s">
        <v>466</v>
      </c>
      <c r="I114" s="10" t="s">
        <v>467</v>
      </c>
      <c r="J114" s="10" t="s">
        <v>258</v>
      </c>
      <c r="K114" s="10" t="s">
        <v>465</v>
      </c>
      <c r="L114" s="10" t="s">
        <v>56</v>
      </c>
      <c r="M114" s="2">
        <v>2</v>
      </c>
      <c r="N114" s="2">
        <v>1</v>
      </c>
      <c r="O114" s="38" t="s">
        <v>408</v>
      </c>
      <c r="P114" s="38" t="s">
        <v>408</v>
      </c>
      <c r="Q114" s="38" t="s">
        <v>408</v>
      </c>
      <c r="R114" s="29">
        <v>43555</v>
      </c>
      <c r="S114" s="2" t="s">
        <v>438</v>
      </c>
      <c r="T114" s="29">
        <v>43555</v>
      </c>
      <c r="U114" s="57" t="s">
        <v>509</v>
      </c>
    </row>
    <row r="115" spans="1:21" ht="67.5">
      <c r="A115" s="28">
        <v>2019</v>
      </c>
      <c r="B115" s="29">
        <v>43525</v>
      </c>
      <c r="C115" s="29">
        <v>43555</v>
      </c>
      <c r="D115" s="4" t="s">
        <v>64</v>
      </c>
      <c r="E115" s="7" t="s">
        <v>222</v>
      </c>
      <c r="F115" s="21">
        <v>2700</v>
      </c>
      <c r="G115" s="10" t="s">
        <v>168</v>
      </c>
      <c r="H115" s="10" t="s">
        <v>469</v>
      </c>
      <c r="I115" s="10" t="s">
        <v>468</v>
      </c>
      <c r="J115" s="10" t="s">
        <v>258</v>
      </c>
      <c r="K115" s="10" t="s">
        <v>253</v>
      </c>
      <c r="L115" s="10" t="s">
        <v>56</v>
      </c>
      <c r="M115" s="2">
        <v>700</v>
      </c>
      <c r="N115" s="2">
        <v>0</v>
      </c>
      <c r="O115" s="38" t="s">
        <v>408</v>
      </c>
      <c r="P115" s="38" t="s">
        <v>408</v>
      </c>
      <c r="Q115" s="38" t="s">
        <v>408</v>
      </c>
      <c r="R115" s="29">
        <v>43555</v>
      </c>
      <c r="S115" s="2" t="s">
        <v>438</v>
      </c>
      <c r="T115" s="29">
        <v>43555</v>
      </c>
      <c r="U115" s="57" t="s">
        <v>509</v>
      </c>
    </row>
    <row r="116" spans="1:21" ht="33.75">
      <c r="A116" s="28">
        <v>2019</v>
      </c>
      <c r="B116" s="29">
        <v>43525</v>
      </c>
      <c r="C116" s="29">
        <v>43555</v>
      </c>
      <c r="D116" s="4" t="s">
        <v>64</v>
      </c>
      <c r="E116" s="7" t="s">
        <v>222</v>
      </c>
      <c r="F116" s="21">
        <v>65</v>
      </c>
      <c r="G116" s="10" t="s">
        <v>169</v>
      </c>
      <c r="H116" s="10" t="s">
        <v>408</v>
      </c>
      <c r="I116" s="10" t="s">
        <v>408</v>
      </c>
      <c r="J116" s="10" t="s">
        <v>258</v>
      </c>
      <c r="K116" s="10" t="s">
        <v>253</v>
      </c>
      <c r="L116" s="10" t="s">
        <v>56</v>
      </c>
      <c r="M116" s="2">
        <v>2</v>
      </c>
      <c r="N116" s="2">
        <v>0</v>
      </c>
      <c r="O116" s="38" t="s">
        <v>408</v>
      </c>
      <c r="P116" s="38" t="s">
        <v>408</v>
      </c>
      <c r="Q116" s="38" t="s">
        <v>408</v>
      </c>
      <c r="R116" s="29">
        <v>43555</v>
      </c>
      <c r="S116" s="2" t="s">
        <v>438</v>
      </c>
      <c r="T116" s="29">
        <v>43555</v>
      </c>
      <c r="U116" s="57" t="s">
        <v>509</v>
      </c>
    </row>
    <row r="117" spans="1:21" ht="33.75">
      <c r="A117" s="28">
        <v>2019</v>
      </c>
      <c r="B117" s="29">
        <v>43525</v>
      </c>
      <c r="C117" s="29">
        <v>43555</v>
      </c>
      <c r="D117" s="4" t="s">
        <v>64</v>
      </c>
      <c r="E117" s="7" t="s">
        <v>222</v>
      </c>
      <c r="F117" s="21">
        <v>36</v>
      </c>
      <c r="G117" s="10" t="s">
        <v>170</v>
      </c>
      <c r="H117" s="10" t="s">
        <v>408</v>
      </c>
      <c r="I117" s="10" t="s">
        <v>408</v>
      </c>
      <c r="J117" s="10" t="s">
        <v>258</v>
      </c>
      <c r="K117" s="10" t="s">
        <v>363</v>
      </c>
      <c r="L117" s="10" t="s">
        <v>56</v>
      </c>
      <c r="M117" s="2">
        <v>0</v>
      </c>
      <c r="N117" s="2">
        <v>0</v>
      </c>
      <c r="O117" s="38" t="s">
        <v>408</v>
      </c>
      <c r="P117" s="38" t="s">
        <v>408</v>
      </c>
      <c r="Q117" s="38" t="s">
        <v>408</v>
      </c>
      <c r="R117" s="29">
        <v>43555</v>
      </c>
      <c r="S117" s="2" t="s">
        <v>438</v>
      </c>
      <c r="T117" s="29">
        <v>43555</v>
      </c>
      <c r="U117" s="57" t="s">
        <v>509</v>
      </c>
    </row>
    <row r="118" spans="1:21" ht="56.25">
      <c r="A118" s="28">
        <v>2019</v>
      </c>
      <c r="B118" s="29">
        <v>43525</v>
      </c>
      <c r="C118" s="29">
        <v>43555</v>
      </c>
      <c r="D118" s="4" t="s">
        <v>194</v>
      </c>
      <c r="E118" s="7" t="s">
        <v>223</v>
      </c>
      <c r="F118" s="21">
        <v>58</v>
      </c>
      <c r="G118" s="10" t="s">
        <v>171</v>
      </c>
      <c r="H118" s="10" t="s">
        <v>408</v>
      </c>
      <c r="I118" s="10" t="s">
        <v>408</v>
      </c>
      <c r="J118" s="10" t="s">
        <v>471</v>
      </c>
      <c r="K118" s="10" t="s">
        <v>470</v>
      </c>
      <c r="L118" s="10" t="s">
        <v>56</v>
      </c>
      <c r="M118" s="2">
        <v>0</v>
      </c>
      <c r="N118" s="2">
        <v>0</v>
      </c>
      <c r="O118" s="38" t="s">
        <v>408</v>
      </c>
      <c r="P118" s="38" t="s">
        <v>408</v>
      </c>
      <c r="Q118" s="38" t="s">
        <v>408</v>
      </c>
      <c r="R118" s="29">
        <v>43555</v>
      </c>
      <c r="S118" s="2" t="s">
        <v>438</v>
      </c>
      <c r="T118" s="29">
        <v>43555</v>
      </c>
      <c r="U118" s="57" t="s">
        <v>509</v>
      </c>
    </row>
    <row r="119" spans="1:21" ht="67.5">
      <c r="A119" s="28">
        <v>2019</v>
      </c>
      <c r="B119" s="29">
        <v>43525</v>
      </c>
      <c r="C119" s="29">
        <v>43555</v>
      </c>
      <c r="D119" s="4" t="s">
        <v>196</v>
      </c>
      <c r="E119" s="7" t="s">
        <v>207</v>
      </c>
      <c r="F119" s="22" t="s">
        <v>240</v>
      </c>
      <c r="G119" s="10" t="s">
        <v>172</v>
      </c>
      <c r="H119" s="10" t="s">
        <v>434</v>
      </c>
      <c r="I119" s="10" t="s">
        <v>437</v>
      </c>
      <c r="J119" s="10" t="s">
        <v>429</v>
      </c>
      <c r="K119" s="10" t="s">
        <v>253</v>
      </c>
      <c r="L119" s="10" t="s">
        <v>56</v>
      </c>
      <c r="M119" s="31" t="s">
        <v>408</v>
      </c>
      <c r="N119" s="14">
        <v>0.7</v>
      </c>
      <c r="O119" s="38" t="s">
        <v>408</v>
      </c>
      <c r="P119" s="38" t="s">
        <v>408</v>
      </c>
      <c r="Q119" s="38" t="s">
        <v>408</v>
      </c>
      <c r="R119" s="29">
        <v>43555</v>
      </c>
      <c r="S119" s="2" t="s">
        <v>191</v>
      </c>
      <c r="T119" s="29">
        <v>43555</v>
      </c>
      <c r="U119" s="57" t="s">
        <v>509</v>
      </c>
    </row>
    <row r="120" spans="1:21" ht="120">
      <c r="A120" s="28">
        <v>2019</v>
      </c>
      <c r="B120" s="29">
        <v>43525</v>
      </c>
      <c r="C120" s="29">
        <v>43555</v>
      </c>
      <c r="D120" s="5" t="s">
        <v>196</v>
      </c>
      <c r="E120" s="8" t="s">
        <v>208</v>
      </c>
      <c r="F120" s="23" t="s">
        <v>241</v>
      </c>
      <c r="G120" s="10" t="s">
        <v>173</v>
      </c>
      <c r="H120" s="10" t="s">
        <v>435</v>
      </c>
      <c r="I120" s="10" t="s">
        <v>436</v>
      </c>
      <c r="J120" s="10" t="s">
        <v>429</v>
      </c>
      <c r="K120" s="10" t="s">
        <v>253</v>
      </c>
      <c r="L120" s="10" t="s">
        <v>56</v>
      </c>
      <c r="M120" s="31">
        <v>0</v>
      </c>
      <c r="N120" s="14">
        <v>0.15</v>
      </c>
      <c r="O120" s="38" t="s">
        <v>408</v>
      </c>
      <c r="P120" s="38" t="s">
        <v>408</v>
      </c>
      <c r="Q120" s="38" t="s">
        <v>408</v>
      </c>
      <c r="R120" s="29">
        <v>43555</v>
      </c>
      <c r="S120" s="2" t="s">
        <v>191</v>
      </c>
      <c r="T120" s="29">
        <v>43555</v>
      </c>
      <c r="U120" s="57" t="s">
        <v>509</v>
      </c>
    </row>
    <row r="121" spans="1:21" ht="45">
      <c r="A121" s="28">
        <v>2019</v>
      </c>
      <c r="B121" s="29">
        <v>43525</v>
      </c>
      <c r="C121" s="29">
        <v>43555</v>
      </c>
      <c r="D121" s="4" t="s">
        <v>196</v>
      </c>
      <c r="E121" s="7" t="s">
        <v>219</v>
      </c>
      <c r="F121" s="24">
        <v>20</v>
      </c>
      <c r="G121" s="10" t="s">
        <v>174</v>
      </c>
      <c r="H121" s="10" t="s">
        <v>444</v>
      </c>
      <c r="I121" s="10" t="s">
        <v>448</v>
      </c>
      <c r="J121" s="30" t="s">
        <v>258</v>
      </c>
      <c r="K121" s="30" t="s">
        <v>439</v>
      </c>
      <c r="L121" s="30" t="s">
        <v>57</v>
      </c>
      <c r="M121">
        <v>200</v>
      </c>
      <c r="N121" s="2">
        <v>110</v>
      </c>
      <c r="O121" s="38" t="s">
        <v>408</v>
      </c>
      <c r="P121" s="38" t="s">
        <v>408</v>
      </c>
      <c r="Q121" s="38" t="s">
        <v>408</v>
      </c>
      <c r="R121" s="29">
        <v>43555</v>
      </c>
      <c r="S121" s="2" t="s">
        <v>192</v>
      </c>
      <c r="T121" s="29">
        <v>43555</v>
      </c>
      <c r="U121" s="57" t="s">
        <v>509</v>
      </c>
    </row>
    <row r="122" spans="1:21" ht="45">
      <c r="A122" s="28">
        <v>2019</v>
      </c>
      <c r="B122" s="29">
        <v>43525</v>
      </c>
      <c r="C122" s="29">
        <v>43555</v>
      </c>
      <c r="D122" s="4" t="s">
        <v>196</v>
      </c>
      <c r="E122" s="7" t="s">
        <v>219</v>
      </c>
      <c r="F122" s="24" t="s">
        <v>242</v>
      </c>
      <c r="G122" s="10" t="s">
        <v>175</v>
      </c>
      <c r="H122" s="10" t="s">
        <v>444</v>
      </c>
      <c r="I122" s="48" t="s">
        <v>455</v>
      </c>
      <c r="J122" s="10" t="s">
        <v>258</v>
      </c>
      <c r="K122" s="10" t="s">
        <v>439</v>
      </c>
      <c r="L122" s="10" t="s">
        <v>57</v>
      </c>
      <c r="M122" s="31" t="s">
        <v>456</v>
      </c>
      <c r="N122" s="2">
        <v>7</v>
      </c>
      <c r="O122" s="38" t="s">
        <v>408</v>
      </c>
      <c r="P122" s="38" t="s">
        <v>408</v>
      </c>
      <c r="Q122" s="38" t="s">
        <v>408</v>
      </c>
      <c r="R122" s="29">
        <v>43555</v>
      </c>
      <c r="S122" s="2" t="s">
        <v>192</v>
      </c>
      <c r="T122" s="29">
        <v>43555</v>
      </c>
      <c r="U122" s="57" t="s">
        <v>509</v>
      </c>
    </row>
    <row r="123" spans="1:21" ht="67.5">
      <c r="A123" s="28">
        <v>2019</v>
      </c>
      <c r="B123" s="29">
        <v>43525</v>
      </c>
      <c r="C123" s="29">
        <v>43555</v>
      </c>
      <c r="D123" s="4" t="s">
        <v>196</v>
      </c>
      <c r="E123" s="7" t="s">
        <v>224</v>
      </c>
      <c r="F123" s="24" t="s">
        <v>243</v>
      </c>
      <c r="G123" s="10" t="s">
        <v>176</v>
      </c>
      <c r="H123" s="10" t="s">
        <v>445</v>
      </c>
      <c r="I123" s="10" t="s">
        <v>449</v>
      </c>
      <c r="J123" s="10" t="s">
        <v>258</v>
      </c>
      <c r="K123" s="10" t="s">
        <v>440</v>
      </c>
      <c r="L123" s="10" t="s">
        <v>56</v>
      </c>
      <c r="M123" s="31" t="s">
        <v>243</v>
      </c>
      <c r="N123" s="51">
        <v>18000000</v>
      </c>
      <c r="O123" s="38" t="s">
        <v>408</v>
      </c>
      <c r="P123" s="38" t="s">
        <v>408</v>
      </c>
      <c r="Q123" s="38" t="s">
        <v>408</v>
      </c>
      <c r="R123" s="29">
        <v>43555</v>
      </c>
      <c r="S123" s="2" t="s">
        <v>192</v>
      </c>
      <c r="T123" s="29">
        <v>43555</v>
      </c>
      <c r="U123" s="57" t="s">
        <v>509</v>
      </c>
    </row>
    <row r="124" spans="1:21" ht="33.75">
      <c r="A124" s="28">
        <v>2019</v>
      </c>
      <c r="B124" s="29">
        <v>43525</v>
      </c>
      <c r="C124" s="29">
        <v>43555</v>
      </c>
      <c r="D124" s="4" t="s">
        <v>196</v>
      </c>
      <c r="E124" s="9" t="s">
        <v>224</v>
      </c>
      <c r="F124" s="24">
        <v>130</v>
      </c>
      <c r="G124" s="10" t="s">
        <v>177</v>
      </c>
      <c r="H124" s="10" t="s">
        <v>446</v>
      </c>
      <c r="I124" s="10" t="s">
        <v>441</v>
      </c>
      <c r="J124" s="10" t="s">
        <v>258</v>
      </c>
      <c r="K124" s="10" t="s">
        <v>441</v>
      </c>
      <c r="L124" s="10" t="s">
        <v>56</v>
      </c>
      <c r="M124" s="31">
        <v>3</v>
      </c>
      <c r="N124" s="2">
        <v>9</v>
      </c>
      <c r="O124" s="38" t="s">
        <v>408</v>
      </c>
      <c r="P124" s="38" t="s">
        <v>408</v>
      </c>
      <c r="Q124" s="38" t="s">
        <v>408</v>
      </c>
      <c r="R124" s="29">
        <v>43555</v>
      </c>
      <c r="S124" s="2" t="s">
        <v>192</v>
      </c>
      <c r="T124" s="29">
        <v>43555</v>
      </c>
      <c r="U124" s="57" t="s">
        <v>509</v>
      </c>
    </row>
    <row r="125" spans="1:21" ht="33.75">
      <c r="A125" s="28">
        <v>2019</v>
      </c>
      <c r="B125" s="29">
        <v>43525</v>
      </c>
      <c r="C125" s="29">
        <v>43555</v>
      </c>
      <c r="D125" s="4" t="s">
        <v>196</v>
      </c>
      <c r="E125" s="7" t="s">
        <v>224</v>
      </c>
      <c r="F125" s="24">
        <v>180</v>
      </c>
      <c r="G125" s="10" t="s">
        <v>178</v>
      </c>
      <c r="H125" s="10" t="s">
        <v>447</v>
      </c>
      <c r="I125" s="10" t="s">
        <v>450</v>
      </c>
      <c r="J125" s="10" t="s">
        <v>258</v>
      </c>
      <c r="K125" s="10" t="s">
        <v>442</v>
      </c>
      <c r="L125" s="10" t="s">
        <v>56</v>
      </c>
      <c r="M125" s="31">
        <v>120</v>
      </c>
      <c r="N125" s="2">
        <v>37</v>
      </c>
      <c r="O125" s="38" t="s">
        <v>408</v>
      </c>
      <c r="P125" s="38" t="s">
        <v>408</v>
      </c>
      <c r="Q125" s="38" t="s">
        <v>408</v>
      </c>
      <c r="R125" s="29">
        <v>43555</v>
      </c>
      <c r="S125" s="2" t="s">
        <v>192</v>
      </c>
      <c r="T125" s="29">
        <v>43555</v>
      </c>
      <c r="U125" s="57" t="s">
        <v>509</v>
      </c>
    </row>
    <row r="126" spans="1:21" ht="33.75">
      <c r="A126" s="28">
        <v>2019</v>
      </c>
      <c r="B126" s="29">
        <v>43525</v>
      </c>
      <c r="C126" s="29">
        <v>43555</v>
      </c>
      <c r="D126" s="4" t="s">
        <v>196</v>
      </c>
      <c r="E126" s="7" t="s">
        <v>224</v>
      </c>
      <c r="F126" s="25">
        <v>30000</v>
      </c>
      <c r="G126" s="10" t="s">
        <v>179</v>
      </c>
      <c r="H126" s="10" t="s">
        <v>447</v>
      </c>
      <c r="I126" s="10" t="s">
        <v>451</v>
      </c>
      <c r="J126" s="10" t="s">
        <v>258</v>
      </c>
      <c r="K126" s="10" t="s">
        <v>443</v>
      </c>
      <c r="L126" s="10" t="s">
        <v>56</v>
      </c>
      <c r="M126" s="31">
        <v>3000</v>
      </c>
      <c r="N126" s="2">
        <v>2836</v>
      </c>
      <c r="O126" s="38" t="s">
        <v>408</v>
      </c>
      <c r="P126" s="38" t="s">
        <v>408</v>
      </c>
      <c r="Q126" s="38" t="s">
        <v>408</v>
      </c>
      <c r="R126" s="29">
        <v>43555</v>
      </c>
      <c r="S126" s="2" t="s">
        <v>192</v>
      </c>
      <c r="T126" s="29">
        <v>43555</v>
      </c>
      <c r="U126" s="57" t="s">
        <v>509</v>
      </c>
    </row>
    <row r="127" spans="1:21" ht="45">
      <c r="A127" s="28">
        <v>2019</v>
      </c>
      <c r="B127" s="29">
        <v>43525</v>
      </c>
      <c r="C127" s="29">
        <v>43555</v>
      </c>
      <c r="D127" s="4" t="s">
        <v>196</v>
      </c>
      <c r="E127" s="7" t="s">
        <v>207</v>
      </c>
      <c r="F127" s="26">
        <v>175</v>
      </c>
      <c r="G127" s="10" t="s">
        <v>180</v>
      </c>
      <c r="H127" s="10" t="s">
        <v>452</v>
      </c>
      <c r="I127" s="10" t="s">
        <v>454</v>
      </c>
      <c r="J127" s="10" t="s">
        <v>250</v>
      </c>
      <c r="K127" s="10" t="s">
        <v>453</v>
      </c>
      <c r="L127" s="10" t="s">
        <v>57</v>
      </c>
      <c r="M127" s="38">
        <v>260</v>
      </c>
      <c r="N127" s="2">
        <v>240</v>
      </c>
      <c r="O127" s="38" t="s">
        <v>408</v>
      </c>
      <c r="P127" s="38" t="s">
        <v>408</v>
      </c>
      <c r="Q127" s="38" t="s">
        <v>408</v>
      </c>
      <c r="R127" s="29">
        <v>43555</v>
      </c>
      <c r="S127" s="2" t="s">
        <v>193</v>
      </c>
      <c r="T127" s="29">
        <v>43555</v>
      </c>
      <c r="U127" s="57" t="s">
        <v>509</v>
      </c>
    </row>
  </sheetData>
  <mergeCells count="7">
    <mergeCell ref="A6:U6"/>
    <mergeCell ref="A2:C2"/>
    <mergeCell ref="D2:F2"/>
    <mergeCell ref="G2:I2"/>
    <mergeCell ref="A3:C3"/>
    <mergeCell ref="D3:F3"/>
    <mergeCell ref="G3:I3"/>
  </mergeCells>
  <conditionalFormatting sqref="H12:H18">
    <cfRule type="containsBlanks" dxfId="7" priority="85">
      <formula>LEN(TRIM(H12))=0</formula>
    </cfRule>
  </conditionalFormatting>
  <conditionalFormatting sqref="H11">
    <cfRule type="containsBlanks" dxfId="6" priority="84">
      <formula>LEN(TRIM(H11))=0</formula>
    </cfRule>
  </conditionalFormatting>
  <conditionalFormatting sqref="I11:I24">
    <cfRule type="containsBlanks" dxfId="5" priority="83">
      <formula>LEN(TRIM(I11))=0</formula>
    </cfRule>
  </conditionalFormatting>
  <conditionalFormatting sqref="H19:H20">
    <cfRule type="containsBlanks" dxfId="4" priority="81">
      <formula>LEN(TRIM(H19))=0</formula>
    </cfRule>
  </conditionalFormatting>
  <conditionalFormatting sqref="H21:H25">
    <cfRule type="containsBlanks" dxfId="3" priority="78">
      <formula>LEN(TRIM(H21))=0</formula>
    </cfRule>
  </conditionalFormatting>
  <conditionalFormatting sqref="I25">
    <cfRule type="containsBlanks" dxfId="2" priority="76">
      <formula>LEN(TRIM(I25))=0</formula>
    </cfRule>
  </conditionalFormatting>
  <conditionalFormatting sqref="H26:H28">
    <cfRule type="containsBlanks" dxfId="1" priority="73">
      <formula>LEN(TRIM(H26))=0</formula>
    </cfRule>
  </conditionalFormatting>
  <conditionalFormatting sqref="I26:I28">
    <cfRule type="containsBlanks" dxfId="0" priority="72">
      <formula>LEN(TRIM(I26))=0</formula>
    </cfRule>
  </conditionalFormatting>
  <dataValidations count="1">
    <dataValidation type="list" allowBlank="1" showErrorMessage="1" sqref="L8:L106 L109:L195">
      <formula1>Hidden_111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J102:J106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 Yaraseth Mata Murillo</cp:lastModifiedBy>
  <dcterms:created xsi:type="dcterms:W3CDTF">2018-04-10T13:31:41Z</dcterms:created>
  <dcterms:modified xsi:type="dcterms:W3CDTF">2019-05-09T17:39:43Z</dcterms:modified>
</cp:coreProperties>
</file>